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landerson\Desktop\0-website\1-temp\"/>
    </mc:Choice>
  </mc:AlternateContent>
  <xr:revisionPtr revIDLastSave="0" documentId="13_ncr:1_{215A9EF7-A334-4069-858D-1AA29C65CBBF}" xr6:coauthVersionLast="43" xr6:coauthVersionMax="43" xr10:uidLastSave="{00000000-0000-0000-0000-000000000000}"/>
  <bookViews>
    <workbookView xWindow="19090" yWindow="-110" windowWidth="38620" windowHeight="21360" xr2:uid="{00000000-000D-0000-FFFF-FFFF00000000}"/>
  </bookViews>
  <sheets>
    <sheet name="Sheet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<sst xmlns="http://schemas.openxmlformats.org/spreadsheetml/2006/main" count="1892" uniqueCount="1235">
  <si>
    <t>Name</t>
  </si>
  <si>
    <t>Address</t>
  </si>
  <si>
    <t>City, State, Zip</t>
  </si>
  <si>
    <t>Phone</t>
  </si>
  <si>
    <t>Email</t>
  </si>
  <si>
    <t>Prairie Land Management</t>
  </si>
  <si>
    <t>320-760-9355</t>
  </si>
  <si>
    <t>Habitat Unlimited</t>
  </si>
  <si>
    <t xml:space="preserve">Bismarck ND </t>
  </si>
  <si>
    <t>701-214-3184</t>
  </si>
  <si>
    <t>Dave Nehring</t>
  </si>
  <si>
    <t>701-880-1054</t>
  </si>
  <si>
    <t>Gordy Thomas</t>
  </si>
  <si>
    <t>Driscoll ND</t>
  </si>
  <si>
    <t>701-226-8346</t>
  </si>
  <si>
    <t>201 Franklin St S</t>
  </si>
  <si>
    <t>info@HabitatNow.com</t>
  </si>
  <si>
    <t>Bowman, ND</t>
  </si>
  <si>
    <t>701-440-8791</t>
  </si>
  <si>
    <t>Dickinson, ND</t>
  </si>
  <si>
    <t>Ray Kilzer</t>
  </si>
  <si>
    <t>Mott, ND</t>
  </si>
  <si>
    <t>FDC Enterprises</t>
  </si>
  <si>
    <t>866-270-4833</t>
  </si>
  <si>
    <t>K &amp; T Service</t>
  </si>
  <si>
    <t>701-290-4804</t>
  </si>
  <si>
    <t>ktobrigewitch@hotmail.com</t>
  </si>
  <si>
    <t>Jay Nissen</t>
  </si>
  <si>
    <t>Larimore, ND</t>
  </si>
  <si>
    <t>Website</t>
  </si>
  <si>
    <t>Comments (area of state, travel distance, other)</t>
  </si>
  <si>
    <t>1735 Hwy 31</t>
  </si>
  <si>
    <t xml:space="preserve">Hannover, ND </t>
  </si>
  <si>
    <t>Land Stewards INC</t>
  </si>
  <si>
    <t>Ternes Outdoor Services</t>
  </si>
  <si>
    <t>Contact Name</t>
  </si>
  <si>
    <t>Brent Ternes</t>
  </si>
  <si>
    <t xml:space="preserve">G:\Wildlife\PrivateLands\Contractors\LandStewardInc_2019.pdf  </t>
  </si>
  <si>
    <t>https://www.facebook.com/LandStewardsInc/</t>
  </si>
  <si>
    <t>Services Provided</t>
  </si>
  <si>
    <t>Equipment</t>
  </si>
  <si>
    <t>dnehring@bektel.com</t>
  </si>
  <si>
    <t>Kyle</t>
  </si>
  <si>
    <t>HYCO</t>
  </si>
  <si>
    <t>Dale Heid</t>
  </si>
  <si>
    <t>124 Lake Ilo Dr</t>
  </si>
  <si>
    <t>daleheidranch@gmail.com</t>
  </si>
  <si>
    <t>2251 431st St NE</t>
  </si>
  <si>
    <t>Keith Kempenich</t>
  </si>
  <si>
    <t>Sioux City, IA</t>
  </si>
  <si>
    <t>Tom Schwartz</t>
  </si>
  <si>
    <t>jrnslh@yahoo.com</t>
  </si>
  <si>
    <t>Kurt Tobrigewitch</t>
  </si>
  <si>
    <t>www.HabitatNOW.com</t>
  </si>
  <si>
    <t>701-260-4330</t>
  </si>
  <si>
    <t>Amidon, ND</t>
  </si>
  <si>
    <t>Farrell Lorge</t>
  </si>
  <si>
    <t>701-391-1208</t>
  </si>
  <si>
    <t>Olafson Brothers Construction</t>
  </si>
  <si>
    <t>Livingston Dirtworks</t>
  </si>
  <si>
    <t>Tuttle, ND</t>
  </si>
  <si>
    <t>701-226-8172</t>
  </si>
  <si>
    <t>Bruce Livingston</t>
  </si>
  <si>
    <t>Native and/or introduced grass planting, Row crop planting, Small grain planting, Cover crop planting, Disking, harrowing or other tillage, Prescribed burning, Weed spraying, Weed clipping, Rotary mowing, Tree and shrub planting, Tree removal, Fencing, Stream and shoreline stabilization, Wetland restoration, digging ponds, creating water retention ponds</t>
  </si>
  <si>
    <t>Darren Olafson</t>
  </si>
  <si>
    <t>olafsonenterprises@polarcomm.com</t>
  </si>
  <si>
    <t>701-521-0073</t>
  </si>
  <si>
    <t>13043 84th St NE</t>
  </si>
  <si>
    <t>100 mile radius of Bismarck.  Would prefer a larger project.</t>
  </si>
  <si>
    <t>Schoch Farms</t>
  </si>
  <si>
    <t>Tyler Schoch</t>
  </si>
  <si>
    <t>innovativerepair@hotmail.com</t>
  </si>
  <si>
    <t>701-290-1017</t>
  </si>
  <si>
    <t>3171 122nd Ave SW</t>
  </si>
  <si>
    <t>Native and/or introduced grass planting, Row crop planting, Small grain planting, Cover crop planting, Disking, harrowing or other tillage, Weed spraying, Swather, Fencing</t>
  </si>
  <si>
    <t>Willing to travel depending on size of job and schedule, Full Service, Use best current methods and practices.</t>
  </si>
  <si>
    <t>12550 10th Ave SE</t>
  </si>
  <si>
    <t>Native and/or introduced grass planting, row crop planting, small grain planting, cover crop planting, weed spraying, weed clipping, Rotary mowing,  Swather</t>
  </si>
  <si>
    <t>Rod Johanson</t>
  </si>
  <si>
    <t>nakota69@hotmail.com</t>
  </si>
  <si>
    <t>701-898-8774</t>
  </si>
  <si>
    <t>Ryder, ND</t>
  </si>
  <si>
    <t>Native and/or introduced grass planting, Row crop planting, Small grain planting, Cover crop planting, Disking, harrowing or other tillage, Rotary mowing, Stream and shoreline stabilization</t>
  </si>
  <si>
    <t xml:space="preserve">Native and/or introduced grass planting, Small grain planting, Cover crop planting, Disking, harrowing or other tillage, Prescribed burning, Weed clipping , Rotary mowing, Tree and shrub planting, Tree removal, Fencing, Stream and shoreline stabilization, Wetland restoration, No Till seeding, skidsteer work. Skidsteer brush cutter, Disc type forestry mulcher, Hydroseeding, erosion control, pond work, pond liners, etc. Open to needs of any project. </t>
  </si>
  <si>
    <t xml:space="preserve">Available to travel anywhere. </t>
  </si>
  <si>
    <t>Habitat Solutions</t>
  </si>
  <si>
    <t>Josh Jeffreys</t>
  </si>
  <si>
    <t>habitatsolutionsnd@gmail.com</t>
  </si>
  <si>
    <t xml:space="preserve">645 Huss St </t>
  </si>
  <si>
    <t>https://www.facebook.com/HabitatSolutionsND/</t>
  </si>
  <si>
    <t>701-500-1449</t>
  </si>
  <si>
    <t>Neal Barnes</t>
  </si>
  <si>
    <t>nbarnes@midriv.com</t>
  </si>
  <si>
    <t xml:space="preserve">Bismarck, ND </t>
  </si>
  <si>
    <t>701-523-2273</t>
  </si>
  <si>
    <t>218-779-4501</t>
  </si>
  <si>
    <t>701-301-7983</t>
  </si>
  <si>
    <t xml:space="preserve">Dunn Center, ND </t>
  </si>
  <si>
    <t>E K Construction</t>
  </si>
  <si>
    <t>Eric Kaeding</t>
  </si>
  <si>
    <t>ekaeding@gmail.com</t>
  </si>
  <si>
    <t>701-351-0784</t>
  </si>
  <si>
    <t>512 10th St NW</t>
  </si>
  <si>
    <t>Devils Lake, ND</t>
  </si>
  <si>
    <t>Will work within a 100 mile radius of Devils Lake.</t>
  </si>
  <si>
    <t>31000 303 rd Ave SW</t>
  </si>
  <si>
    <t>3212 East Burdick Expy</t>
  </si>
  <si>
    <t>Lansford , ND</t>
  </si>
  <si>
    <t>Minot, ND</t>
  </si>
  <si>
    <t xml:space="preserve">Doing It Right </t>
  </si>
  <si>
    <t>Schad Prellwitz</t>
  </si>
  <si>
    <t>schad@srt.com</t>
  </si>
  <si>
    <t>701-720-1307</t>
  </si>
  <si>
    <t>12399 90th St SE</t>
  </si>
  <si>
    <t>Sawyer, ND</t>
  </si>
  <si>
    <t>Native and/or introduced grass planting, Row crop planting, Small grain planting, Cover crop planting, Disking, harrowing or other tillage, Prescribed burning, Weed spraying, Weed clipping , Rotary mowing, Swather, Tree and shrub planting, Tree removal, Fencing, Well drilling or other water infrastructure, Stream and shoreline stabilization, Wetland restoration.</t>
  </si>
  <si>
    <t>Native and/or introduced grass planting, Row crop planting, Small grain planting, Cover crop planting, Disking, harrowing or other tillage, Rotary mowing, Tree removal.</t>
  </si>
  <si>
    <t>Native and/or introduced grass planting, Cover crop planting, Disking, harrowing or other tillage, Rotary mowing, Tree removal, Fencing, Stream and shoreline stabilization, Wetland restoration.</t>
  </si>
  <si>
    <t>107 Haybuster drill, Tractors, Bobcats, Excavators, Disk, Drags, Brillion seeder.</t>
  </si>
  <si>
    <t>60 hp compact tractor with various attachments, Skid steer, Large trailer to haul.</t>
  </si>
  <si>
    <t>Tractors, Skidsteers, Disk Plow, Rototiller, Box Blade, Chain Harrow, Seeders, Planters, Seed Spreader, Roller Packer, Drag, Cultipacker, No-Till Seed Drill, Dozer, Exavator, Loaders, Sprayers, Mowers.</t>
  </si>
  <si>
    <t xml:space="preserve">No Till Seeder, Skidsteer equipment, Trackhoe, Rubber tired hoe, Tracked skidsteers , etc. </t>
  </si>
  <si>
    <t>50 to 60 mile area of Ryder, ND.</t>
  </si>
  <si>
    <t>Tractors, Drills, Cultivator, Row crop planter, Disc, backhoe, Rotary mowers, Sickle mower.</t>
  </si>
  <si>
    <t>Semi with 48' hydraulic drop deck, 105 hp FWA tractors, No-till row crop planter, No till grass drills, No till grain drills, Sprayers with GPS guidance, Swather and baler with net-wrap, 15-foot batwing mower.</t>
  </si>
  <si>
    <t xml:space="preserve">15' and 36' no till disk drill, John Deere no till row crop planter, Disk with harrows, GPS guidance on all equipment, Herbicide sprayer with section control, Fencing equipment, Mowing and baling of hay with netwrap or square bales.   </t>
  </si>
  <si>
    <t>Dozer, Excavator, Trucks, Tractors, Scraper.</t>
  </si>
  <si>
    <t>Dozer, Excavator, Track skidsteer with bucket and brush shredder, Tractor with harrow or disk.</t>
  </si>
  <si>
    <t>Large scale only.</t>
  </si>
  <si>
    <t>Location out of Steele, ND as well as Minnesota.</t>
  </si>
  <si>
    <t>Northeast corner of ND.</t>
  </si>
  <si>
    <t>Will travel to most areas of ND.</t>
  </si>
  <si>
    <t>Seed drill, Excavator, Skidsteer.</t>
  </si>
  <si>
    <t>Grass drill, Brush mower.</t>
  </si>
  <si>
    <t>Grass drill.</t>
  </si>
  <si>
    <t>No till seeder, Sprayer.</t>
  </si>
  <si>
    <t>Tractor w/drill, Bobcat, Gravel truck, Loader.</t>
  </si>
  <si>
    <t>Hydroseeder, Tractor w/drill, Skidsteer, Dump truck.</t>
  </si>
  <si>
    <t>Tractor, No till air drill.</t>
  </si>
  <si>
    <t xml:space="preserve">Available in Mott/Regent area. </t>
  </si>
  <si>
    <t>Will travel 100+ miles.</t>
  </si>
  <si>
    <t>Farrell Lorge(701-440-8791), Stuart Paulson (701-206-0335).</t>
  </si>
  <si>
    <t>If project is large enough they would be willing to travel.</t>
  </si>
  <si>
    <t>Custom fencing, Mowing, Water system/irrigation installation, Seeding, Tree planting.</t>
  </si>
  <si>
    <t>Pollinator plot establishment, Grass seeding, Herbicide application.</t>
  </si>
  <si>
    <t>Grass planting.</t>
  </si>
  <si>
    <t>Native grass prep (including tillage and management) and seeding, Wetland restoration.</t>
  </si>
  <si>
    <t>Native prairie seed and planting (truax and great plains drills)  ** Seed can be available separately, Trees and tree planting  ** Trees can be available separately, Tree fabric and fabric installation  ** Fabric can be available separately, Mowing / Spraying / Prescribed, Food plot seed and planting  ** Seed can be available separately burning, Site prep – plows, discs, harrows, field cultivators, rototillers, etc, Seed harvest and cleaning, Property review and habitat design (consulting).</t>
  </si>
  <si>
    <t>Native seed planting.</t>
  </si>
  <si>
    <t>Disking, Harrowing or other tillage, Weed clipping, Rotary mowing, Swather, Tree removal, Brush shredding.</t>
  </si>
  <si>
    <t>No till seed drill, although some types of native grasses do not work in this drill.</t>
  </si>
  <si>
    <t xml:space="preserve">Glenwood, MN </t>
  </si>
  <si>
    <t>Edinburg, ND</t>
  </si>
  <si>
    <t>Minot ND, North Dakota.</t>
  </si>
  <si>
    <t>(Neal Barnes/Business Dev &amp; Project Mgr: 701-301-7983, nbarnes@midriv.com), (Michael Beckman/Business Manager:701-527-6450, mbeckman@westriv.com).</t>
  </si>
  <si>
    <t>HCI</t>
  </si>
  <si>
    <t>gkholland@703com.net</t>
  </si>
  <si>
    <t>218-284-8873</t>
  </si>
  <si>
    <t>825 Hwy 75 N</t>
  </si>
  <si>
    <t>Moorhead, MN</t>
  </si>
  <si>
    <t>www.seedinganderosioncontrol.com</t>
  </si>
  <si>
    <t>Native and/or introduced grass planting, Cover crop planting, Disking, harrowing or other tillage, Weed spraying.</t>
  </si>
  <si>
    <t xml:space="preserve">Tractors, Skidsteers, Small diggers, Harley rakes, No till seed drills, Brillion drill seeders. </t>
  </si>
  <si>
    <t xml:space="preserve">Located near fargo but able to travel most of the eastern half of the state. </t>
  </si>
  <si>
    <t>Applied Ecological Services</t>
  </si>
  <si>
    <t>Matthew Lasch</t>
  </si>
  <si>
    <t>matt.lasch@appliedeco.com</t>
  </si>
  <si>
    <t>952-447-1919</t>
  </si>
  <si>
    <t>Prior Lake , MN</t>
  </si>
  <si>
    <t>www.appliedeco.com</t>
  </si>
  <si>
    <t>Native and/or introduced grass planting, Prescribed burning, Weed spraying, Weed clipping , Rotary mowing, Tree and shrub planting, Stream and shoreline stabilization, Wetland restoration.</t>
  </si>
  <si>
    <t>Specialists in native ecosystem restoration only. Although we are willing to travel, it will be site/project specific and will depend on size, scope of work, and timing. We would be more likely to install and manage a 1-5 year project rather than one individual task (i.e., full prairie/wetland restoration versus mowing only).</t>
  </si>
  <si>
    <t xml:space="preserve">45-65 HP tractors, No till seed drill (native seeding only), Broadcast seeder (native seeding only), 7' flail mower, John Deer Gator. </t>
  </si>
  <si>
    <t>21938 Mushtown Rd</t>
  </si>
  <si>
    <t>Jeff's Landscaping Inc.Com</t>
  </si>
  <si>
    <t>jeffrey58275@gra.midco.net</t>
  </si>
  <si>
    <t>701-740-6323</t>
  </si>
  <si>
    <t>PO Box 174</t>
  </si>
  <si>
    <t xml:space="preserve">PO Box 65 </t>
  </si>
  <si>
    <t>Reynolds, ND</t>
  </si>
  <si>
    <t>www.jeffslandscapinginc.com</t>
  </si>
  <si>
    <t xml:space="preserve">Native and/or introduced grass planting, Small grain planting, Cover crop planting, Disking, harrowing or other tillage, Prescribed burning, Rotary mowing, Tree and shrub planting, Tree removal. </t>
  </si>
  <si>
    <t>Bobcat withvarious attachments, Spreaders, Utility tractors, Trucks, Mini excavator, Saws.</t>
  </si>
  <si>
    <t xml:space="preserve">75 miles depending on size of job. </t>
  </si>
  <si>
    <t>Greg Holland</t>
  </si>
  <si>
    <t>pltinc2010@gmail.com</t>
  </si>
  <si>
    <t>Jeffrey Moen</t>
  </si>
  <si>
    <t>Steve Stephan</t>
  </si>
  <si>
    <t>701-263-5580</t>
  </si>
  <si>
    <t>6503 150 Ave SW</t>
  </si>
  <si>
    <t>PLTINC - Pioneers Lining &amp; Trenching Inc</t>
  </si>
  <si>
    <t>brentternes@hotmail.com</t>
  </si>
  <si>
    <t xml:space="preserve">10709 Daisy Lane </t>
  </si>
  <si>
    <t>Custom seeding, Spraying, Mowing.</t>
  </si>
  <si>
    <t>Weed spraying, Rotary mowing, Fencing.</t>
  </si>
  <si>
    <t>Weed Badger, Disk, Tiller, Bush Hog, Sprayers, Dump Trailer.</t>
  </si>
  <si>
    <t xml:space="preserve">Will travel within 100 miles of Bismarck. </t>
  </si>
  <si>
    <t>KC Harvey Environmental</t>
  </si>
  <si>
    <t>Dakotah Smith</t>
  </si>
  <si>
    <t>dsmith@kcharvey.com</t>
  </si>
  <si>
    <t>208-604-1723</t>
  </si>
  <si>
    <t>376 Gallatin Park Drive</t>
  </si>
  <si>
    <t>Bozeman, MT</t>
  </si>
  <si>
    <t>Native and/or introduced grass planting, Row crop planting, Small grain planting, Cover crop planting, Disking, harrowing or other tillage, Weed spraying, Rotary mowing, Tree and shrub planting, Fencing, Stream and shoreline stabilization, Wetland restoration</t>
  </si>
  <si>
    <t>Tractor, Skid Steers, Truax Seeders - tractor and skid steer mount, Erosion control BMP install equipment, Erosion control BMP install equipment, Fencing equipment, Tree Planting equipment from Trees R Us, Skidpro mowers, 12' disc, 8' rippers</t>
  </si>
  <si>
    <t xml:space="preserve">KC Harvey Environmental works out of Stanley, ND. We have projects from North of Fortuna, clear down to Cannonball ranch and even south into Grant County.  Work performed in Mountrail, Ward, Williams, Divide, Mckenzie, Dunn, Mercer, Morton, Grant and Emmons Counties.  We are available across many region in ND.  </t>
  </si>
  <si>
    <t>Bemas Construction Inc</t>
  </si>
  <si>
    <t>Larry Ames</t>
  </si>
  <si>
    <t>Benson Excavating</t>
  </si>
  <si>
    <t>Tom Benson</t>
  </si>
  <si>
    <t>Box 132</t>
  </si>
  <si>
    <t>Benson County</t>
  </si>
  <si>
    <t>Don Trinker</t>
  </si>
  <si>
    <t>Benson County Highway Supt.</t>
  </si>
  <si>
    <t>Jason Knatterrud</t>
  </si>
  <si>
    <t>Berger Enterprises</t>
  </si>
  <si>
    <t>Lavern Berger</t>
  </si>
  <si>
    <t>2248 26th St</t>
  </si>
  <si>
    <t>Black Construction Inc.</t>
  </si>
  <si>
    <t>Dean Black</t>
  </si>
  <si>
    <t>521 6 St</t>
  </si>
  <si>
    <t>Close Construction</t>
  </si>
  <si>
    <t>Greg Close</t>
  </si>
  <si>
    <t>Joe Gratton-Foreman</t>
  </si>
  <si>
    <t>Craig Leas</t>
  </si>
  <si>
    <t xml:space="preserve"> </t>
  </si>
  <si>
    <t>Davidson Construction Co.</t>
  </si>
  <si>
    <t>Rick Davidson</t>
  </si>
  <si>
    <t>209 6 Ave</t>
  </si>
  <si>
    <t>Durbin Excavation Inc.</t>
  </si>
  <si>
    <t>George Durbin</t>
  </si>
  <si>
    <t xml:space="preserve">2116 Hwy 20 </t>
  </si>
  <si>
    <t>Ebach Construction</t>
  </si>
  <si>
    <t>Sally Ebach</t>
  </si>
  <si>
    <t>231 4th St.</t>
  </si>
  <si>
    <t>Elshaug Concrete</t>
  </si>
  <si>
    <t>Larry Elshaug</t>
  </si>
  <si>
    <t>306 8th St NW</t>
  </si>
  <si>
    <t>Fiebinger Construction</t>
  </si>
  <si>
    <t>John Fiebinger</t>
  </si>
  <si>
    <t>11558 Co Rd 22</t>
  </si>
  <si>
    <t>Glenn's Excavating</t>
  </si>
  <si>
    <t>Glenn</t>
  </si>
  <si>
    <t xml:space="preserve">904 7th St </t>
  </si>
  <si>
    <t>Gowan Construction</t>
  </si>
  <si>
    <t xml:space="preserve">Bob Sween </t>
  </si>
  <si>
    <t>Great Plains Excavating Inc.</t>
  </si>
  <si>
    <t>Al</t>
  </si>
  <si>
    <t>PO Box 172</t>
  </si>
  <si>
    <t>Johanson Construction</t>
  </si>
  <si>
    <t>Steve Johanson</t>
  </si>
  <si>
    <t>8311 Co. Hwy. 2</t>
  </si>
  <si>
    <t>Johnson Asphalt</t>
  </si>
  <si>
    <t>Wally</t>
  </si>
  <si>
    <t>8330 Highway 2 E</t>
  </si>
  <si>
    <t>Kraft Gravel</t>
  </si>
  <si>
    <t>Todd Craft</t>
  </si>
  <si>
    <t>120 Highway 2 W</t>
  </si>
  <si>
    <t>Kuntz Fencing</t>
  </si>
  <si>
    <t>Jerry Kuntz</t>
  </si>
  <si>
    <t>5744 14th Ave NE</t>
  </si>
  <si>
    <t>Lafreniere Construction Inc.</t>
  </si>
  <si>
    <t>Terry</t>
  </si>
  <si>
    <t>916 W 14th St</t>
  </si>
  <si>
    <t>Lake Region Asphalt, Inc.</t>
  </si>
  <si>
    <t>Gene Davidson</t>
  </si>
  <si>
    <t>PO Box 662</t>
  </si>
  <si>
    <t>Mikkelson Brothers Const. Co.</t>
  </si>
  <si>
    <t>Randy Mikkelson</t>
  </si>
  <si>
    <t>Highway 5 West</t>
  </si>
  <si>
    <t>Miller Gravel</t>
  </si>
  <si>
    <t>Roger Miller</t>
  </si>
  <si>
    <t>Highway 281 S</t>
  </si>
  <si>
    <t>Molstad Excavating Inc.</t>
  </si>
  <si>
    <t>705 South 48Th St</t>
  </si>
  <si>
    <t>Nodak Contracting</t>
  </si>
  <si>
    <t>Phil</t>
  </si>
  <si>
    <t>PO Box 986</t>
  </si>
  <si>
    <t>Reginal Herman</t>
  </si>
  <si>
    <t>5475 62nd Ave NE</t>
  </si>
  <si>
    <t>Swanson's Sand and Gravel</t>
  </si>
  <si>
    <t>Richard Swanson</t>
  </si>
  <si>
    <t>Towner Country Superintendent</t>
  </si>
  <si>
    <t>Larry Halverson</t>
  </si>
  <si>
    <t>United Crane &amp; Excavation Inc.</t>
  </si>
  <si>
    <t>PO Box 5446</t>
  </si>
  <si>
    <t>Wang Construction</t>
  </si>
  <si>
    <t>Pete Wang</t>
  </si>
  <si>
    <t>7593 47th St NE</t>
  </si>
  <si>
    <t>Witzel Construction Co.</t>
  </si>
  <si>
    <t>HC 5 Box 77</t>
  </si>
  <si>
    <t>Aggregate Construction Inc</t>
  </si>
  <si>
    <t>Robin Funke &amp; Terry Sanders</t>
  </si>
  <si>
    <t>2015 6th St SE</t>
  </si>
  <si>
    <t>Baranko Bros.</t>
  </si>
  <si>
    <t>Emil Baranko</t>
  </si>
  <si>
    <t>Box 820</t>
  </si>
  <si>
    <t>Bottineau Co. Highway Dept.</t>
  </si>
  <si>
    <t>Rob</t>
  </si>
  <si>
    <t>314 5th St W</t>
  </si>
  <si>
    <t>Croplan Genetics</t>
  </si>
  <si>
    <t>525 55th St SE</t>
  </si>
  <si>
    <t>Dig It Up Backhoe Service</t>
  </si>
  <si>
    <t>Travis Bohl</t>
  </si>
  <si>
    <t>800 163rd Ave SE</t>
  </si>
  <si>
    <t>Don Steven'S Construction</t>
  </si>
  <si>
    <t>Don Stevens</t>
  </si>
  <si>
    <t>HCO 2 Box 1A</t>
  </si>
  <si>
    <t xml:space="preserve">Donn Brown Construction </t>
  </si>
  <si>
    <t>Donn Brown</t>
  </si>
  <si>
    <t>Box 58</t>
  </si>
  <si>
    <t>Franz Construction</t>
  </si>
  <si>
    <t>PO Box 1046</t>
  </si>
  <si>
    <t>Gravel Products Inc</t>
  </si>
  <si>
    <t>Joel Schriock</t>
  </si>
  <si>
    <t>Hanson Excavating</t>
  </si>
  <si>
    <t>Kurt Hanson</t>
  </si>
  <si>
    <t>9515 198th St SW</t>
  </si>
  <si>
    <t>Harris Construction</t>
  </si>
  <si>
    <t>PO Box 367</t>
  </si>
  <si>
    <t>Hermanson Fencing</t>
  </si>
  <si>
    <t>Todd Hermanson</t>
  </si>
  <si>
    <t>223 3rd Ave NE</t>
  </si>
  <si>
    <t>Hexom Earth Construction Inc.</t>
  </si>
  <si>
    <t>Steve Hexum</t>
  </si>
  <si>
    <t>13892 West Front St</t>
  </si>
  <si>
    <t>Hlebechuk Construction</t>
  </si>
  <si>
    <t>Hugh Or Ray Hlebechuk</t>
  </si>
  <si>
    <t>Box 738</t>
  </si>
  <si>
    <t>John Lewis Contracting Inc.</t>
  </si>
  <si>
    <t>John Lewis</t>
  </si>
  <si>
    <t>1301 31st Ave SW Apt 316</t>
  </si>
  <si>
    <t>John's Sand And Gravel</t>
  </si>
  <si>
    <t>8210 91st Ave NW</t>
  </si>
  <si>
    <t>Lowman Construction</t>
  </si>
  <si>
    <t>Bill Lowman</t>
  </si>
  <si>
    <t>HCO 1 Box 25</t>
  </si>
  <si>
    <t>Maverick Ligistics Inc</t>
  </si>
  <si>
    <t>Nate Williams</t>
  </si>
  <si>
    <t>5805 Sherman Ln.</t>
  </si>
  <si>
    <t>Meyer Construction</t>
  </si>
  <si>
    <t>Myron Meyer</t>
  </si>
  <si>
    <t>PO Box 89</t>
  </si>
  <si>
    <t>NR Construction</t>
  </si>
  <si>
    <t>Neil Roggenbuck</t>
  </si>
  <si>
    <t>P.O. Box 744</t>
  </si>
  <si>
    <t>Oaklund &amp; Fisher Construct.</t>
  </si>
  <si>
    <t>Dean Oaklund</t>
  </si>
  <si>
    <t>15341 31St St NW</t>
  </si>
  <si>
    <t>Olstad Construction</t>
  </si>
  <si>
    <t>Howard &amp; Dick Olstad</t>
  </si>
  <si>
    <t>Payne, Justin</t>
  </si>
  <si>
    <t>Justin Payne</t>
  </si>
  <si>
    <t>Pfiefer Construction</t>
  </si>
  <si>
    <t>1355 Tuxedo Road</t>
  </si>
  <si>
    <t>Phillips &amp; Jordan Inc</t>
  </si>
  <si>
    <t>Kyger Hill</t>
  </si>
  <si>
    <t>5060 142nd Ave NW</t>
  </si>
  <si>
    <t>Joey Smith</t>
  </si>
  <si>
    <t>R &amp; R Concrete Construction</t>
  </si>
  <si>
    <t>Roger Heinrich</t>
  </si>
  <si>
    <t>870 69th St. NE</t>
  </si>
  <si>
    <t>Ridgeline Contractors</t>
  </si>
  <si>
    <t>Tim Elsberry</t>
  </si>
  <si>
    <t>Chris Draper</t>
  </si>
  <si>
    <t xml:space="preserve">Strata </t>
  </si>
  <si>
    <t>Mark Hardin</t>
  </si>
  <si>
    <t>1218 42 St. W</t>
  </si>
  <si>
    <t>Schultz Excavating</t>
  </si>
  <si>
    <t>PO Box 147</t>
  </si>
  <si>
    <t>Stein Construction</t>
  </si>
  <si>
    <t>Craig &amp; Jay Stein</t>
  </si>
  <si>
    <t>5112 Hwy. 2E</t>
  </si>
  <si>
    <t>Sundhagen Sand &amp; Gravel Inc</t>
  </si>
  <si>
    <t>10428 67th St. NW</t>
  </si>
  <si>
    <t>Triple Aggregate</t>
  </si>
  <si>
    <t>Samuel Dyk</t>
  </si>
  <si>
    <t>PO Box 1212</t>
  </si>
  <si>
    <t>Trotter Construction Inc.</t>
  </si>
  <si>
    <t>Mike Lee-Foreman</t>
  </si>
  <si>
    <t>PO Box 206</t>
  </si>
  <si>
    <t>Aabsolute Concrete LLC</t>
  </si>
  <si>
    <t>Casey</t>
  </si>
  <si>
    <t>1212 Simle Dr. Apt. 4</t>
  </si>
  <si>
    <t>Agassiz Seeds</t>
  </si>
  <si>
    <t>Pam Chesak</t>
  </si>
  <si>
    <t>445 7 St NW</t>
  </si>
  <si>
    <t>Aggregate Industries</t>
  </si>
  <si>
    <t xml:space="preserve">Dave </t>
  </si>
  <si>
    <t>711 Aggregate Industries Dr N</t>
  </si>
  <si>
    <t>Basaraba Excating</t>
  </si>
  <si>
    <t>Brent Basaraba</t>
  </si>
  <si>
    <t>37600 12th St SE</t>
  </si>
  <si>
    <t>Bennett Construction</t>
  </si>
  <si>
    <t>Frank Bennett</t>
  </si>
  <si>
    <t>912 13Th Ave SW</t>
  </si>
  <si>
    <t>Bitco</t>
  </si>
  <si>
    <t>Brian Bitner</t>
  </si>
  <si>
    <t>571 80th Street Ne</t>
  </si>
  <si>
    <t>Bosch Excavating</t>
  </si>
  <si>
    <t>Myron or Clyde Bosch</t>
  </si>
  <si>
    <t>Brezina Construction</t>
  </si>
  <si>
    <t>Ken Brezina</t>
  </si>
  <si>
    <t>2605 N 2nd St</t>
  </si>
  <si>
    <t>Brian Kurtz</t>
  </si>
  <si>
    <t>Buchholz Construction</t>
  </si>
  <si>
    <t>Bob Buchholz</t>
  </si>
  <si>
    <t>5072 74th St SE</t>
  </si>
  <si>
    <t>Caleb's Custom Construction</t>
  </si>
  <si>
    <t>Caleb</t>
  </si>
  <si>
    <t>8118 68th Ave SE</t>
  </si>
  <si>
    <t>Capitol City Construction</t>
  </si>
  <si>
    <t>Bruce Kobilansky</t>
  </si>
  <si>
    <t>1501 E Calgary Ave</t>
  </si>
  <si>
    <t>Capitol City Construction-Pump Truck</t>
  </si>
  <si>
    <t>Jerry</t>
  </si>
  <si>
    <t>Chesak Seed House</t>
  </si>
  <si>
    <t>220 N 23rd St</t>
  </si>
  <si>
    <t>Concrete Mudjacking Services</t>
  </si>
  <si>
    <t>Bernie &amp; Kirby</t>
  </si>
  <si>
    <t>5320 E Main Ave</t>
  </si>
  <si>
    <t>Crandall Construction</t>
  </si>
  <si>
    <t>Darwayne Crandall</t>
  </si>
  <si>
    <t>9325 144th Ave SE</t>
  </si>
  <si>
    <t>Eric Schock</t>
  </si>
  <si>
    <t>Fisher Sand &amp; Gravel Co</t>
  </si>
  <si>
    <t>3948 1st St SW</t>
  </si>
  <si>
    <t>Flath Construction</t>
  </si>
  <si>
    <t>David Flath</t>
  </si>
  <si>
    <t>306 1st Ave</t>
  </si>
  <si>
    <t>Frontier Excavating</t>
  </si>
  <si>
    <t>Roger &amp; Connie Johnson</t>
  </si>
  <si>
    <t>2615 Dublin Dr</t>
  </si>
  <si>
    <t>Frontier Precision Inc.</t>
  </si>
  <si>
    <t>1221 Airport Rd</t>
  </si>
  <si>
    <t>Fylling &amp; Scrapping</t>
  </si>
  <si>
    <t>Byron Fylling</t>
  </si>
  <si>
    <t>2132 15th St NW</t>
  </si>
  <si>
    <t>General Equipment &amp; Supplies, Inc</t>
  </si>
  <si>
    <t>Dave Broten</t>
  </si>
  <si>
    <t>4300 West Main Ave</t>
  </si>
  <si>
    <t>Guthmiller Earth Moving</t>
  </si>
  <si>
    <t>Gene Guthmiller</t>
  </si>
  <si>
    <t>604 Clinic St NE</t>
  </si>
  <si>
    <t>Guthmiller &amp; Son Dirthworks</t>
  </si>
  <si>
    <t>Trent Guthmiller</t>
  </si>
  <si>
    <t>1222 S 26th St</t>
  </si>
  <si>
    <t>Gutzmer Construction</t>
  </si>
  <si>
    <t>Box 216</t>
  </si>
  <si>
    <t>Hample Excavating Service</t>
  </si>
  <si>
    <t>Keith and Paul</t>
  </si>
  <si>
    <t>424 S. Main St.</t>
  </si>
  <si>
    <t>Hartman Inc. Load Brokerage</t>
  </si>
  <si>
    <t>John Hartman</t>
  </si>
  <si>
    <t>108 11th Ave NW</t>
  </si>
  <si>
    <t>Harvey Sand &amp; Gravel</t>
  </si>
  <si>
    <t>Susan or Todd</t>
  </si>
  <si>
    <t>P.O. BOX 213</t>
  </si>
  <si>
    <t>Heartland Inc</t>
  </si>
  <si>
    <t>1503 Yegen Rd</t>
  </si>
  <si>
    <t>Heimbuch Seed Farm</t>
  </si>
  <si>
    <t>9748 122nd Ave SE</t>
  </si>
  <si>
    <t>Herreid Concrete</t>
  </si>
  <si>
    <t xml:space="preserve">1st Ave W </t>
  </si>
  <si>
    <t>Hinger Construction</t>
  </si>
  <si>
    <t>Mike Hinger</t>
  </si>
  <si>
    <t>103 3 Ave SW</t>
  </si>
  <si>
    <t>Hoffman Trucking</t>
  </si>
  <si>
    <t>Harlen Hoffman</t>
  </si>
  <si>
    <t>Holte Excavation</t>
  </si>
  <si>
    <t>Jesse Holte</t>
  </si>
  <si>
    <t>801 Jefferson Ave</t>
  </si>
  <si>
    <t>Hushka Trucking</t>
  </si>
  <si>
    <t>Gary Huska</t>
  </si>
  <si>
    <t>4064 15th St NW</t>
  </si>
  <si>
    <t xml:space="preserve">Ideal Concrete </t>
  </si>
  <si>
    <t>2434 Skylark Ave</t>
  </si>
  <si>
    <t>J&amp;M Concrete</t>
  </si>
  <si>
    <t>Jeff Greisch</t>
  </si>
  <si>
    <t>6160 28th Ave SE</t>
  </si>
  <si>
    <t>Jeff Fandrich</t>
  </si>
  <si>
    <t>John Anderson</t>
  </si>
  <si>
    <t>Kingdom Construction Inc.</t>
  </si>
  <si>
    <t>Gerald Weckerly</t>
  </si>
  <si>
    <t>221 4th St West</t>
  </si>
  <si>
    <t>Knife River Concrete</t>
  </si>
  <si>
    <t>3305 Rock Island Place</t>
  </si>
  <si>
    <t xml:space="preserve">Knife River </t>
  </si>
  <si>
    <t>Dane Lorinser</t>
  </si>
  <si>
    <t>Knife River</t>
  </si>
  <si>
    <t>Jason Zentgraf</t>
  </si>
  <si>
    <t>Kulm Edgely Gravel</t>
  </si>
  <si>
    <t>Darrel Schrums</t>
  </si>
  <si>
    <t>221 Sibley Street</t>
  </si>
  <si>
    <t>Kuntz &amp; Sons</t>
  </si>
  <si>
    <t>Randy Kuntz</t>
  </si>
  <si>
    <t>5304 E Main Ave</t>
  </si>
  <si>
    <t>L&amp;S Trucking</t>
  </si>
  <si>
    <t>Skip</t>
  </si>
  <si>
    <t>Lee's Construction</t>
  </si>
  <si>
    <t>Lee Wolski</t>
  </si>
  <si>
    <t>699 Hwy 9 SE</t>
  </si>
  <si>
    <t>Logan County Blade</t>
  </si>
  <si>
    <t>Dane Devane</t>
  </si>
  <si>
    <t>Lux Concrete</t>
  </si>
  <si>
    <t>Rodney Lux</t>
  </si>
  <si>
    <t>907 2nd Ave SE</t>
  </si>
  <si>
    <t>Mariner Construction</t>
  </si>
  <si>
    <t>Mark</t>
  </si>
  <si>
    <t>1771 West Cavalry Dr</t>
  </si>
  <si>
    <t>Midwest Dragline</t>
  </si>
  <si>
    <t>Ron Steininger</t>
  </si>
  <si>
    <t>4515 Hay Creek Dr.</t>
  </si>
  <si>
    <t>Millborn Seed</t>
  </si>
  <si>
    <t>3127 Hwy 14 Bypass</t>
  </si>
  <si>
    <t>MMI Excavation &amp; Reclamation</t>
  </si>
  <si>
    <t>9350 Desert Rd</t>
  </si>
  <si>
    <t>NCZ Express</t>
  </si>
  <si>
    <t>Mark &amp; Donny - Forman</t>
  </si>
  <si>
    <t>2053 HWY 281</t>
  </si>
  <si>
    <t>Pam Rue</t>
  </si>
  <si>
    <t>Northern Improvement McKenzie Pit</t>
  </si>
  <si>
    <t>Craig Sauer</t>
  </si>
  <si>
    <t>9800 249th St NE</t>
  </si>
  <si>
    <t>Northern Improvement</t>
  </si>
  <si>
    <t>Bruce or Brad</t>
  </si>
  <si>
    <t>332 E Century Ave</t>
  </si>
  <si>
    <t>Nott Company</t>
  </si>
  <si>
    <t>(Deb Thor)</t>
  </si>
  <si>
    <t>4480 Round Lake Rd W</t>
  </si>
  <si>
    <t>Pat Biel Trucking Inc.</t>
  </si>
  <si>
    <t>Pat Biel</t>
  </si>
  <si>
    <t>315 66th Ave NE</t>
  </si>
  <si>
    <t>Prairies Diversified</t>
  </si>
  <si>
    <t>Roger Rostvet</t>
  </si>
  <si>
    <t>4740 Grassy Lane</t>
  </si>
  <si>
    <t>Rustand's Gravel</t>
  </si>
  <si>
    <t>16220 Highway 46</t>
  </si>
  <si>
    <t>Sargent County Contractor Akali</t>
  </si>
  <si>
    <t>Kevin Crandall</t>
  </si>
  <si>
    <t>Scherbenske and Son Inc.</t>
  </si>
  <si>
    <t>Nick Scherbenske</t>
  </si>
  <si>
    <t>2511 17th St. SE</t>
  </si>
  <si>
    <t>Schiermeister Construction</t>
  </si>
  <si>
    <t>Roger Schiermeister</t>
  </si>
  <si>
    <t>146 Main St.</t>
  </si>
  <si>
    <t>Schimelfenig Contracting</t>
  </si>
  <si>
    <t>Tom Schimelfenig</t>
  </si>
  <si>
    <t>4380 7 St NE</t>
  </si>
  <si>
    <t>Schumaier Concrete Construction</t>
  </si>
  <si>
    <t>Rich Schumaier</t>
  </si>
  <si>
    <t>256 2nd St. SE</t>
  </si>
  <si>
    <t>Schweitzer &amp; Sons</t>
  </si>
  <si>
    <t>Travis Schweitzer</t>
  </si>
  <si>
    <t>1001 79th Ave NE</t>
  </si>
  <si>
    <t>Strata Corp</t>
  </si>
  <si>
    <t>Doug Magnus</t>
  </si>
  <si>
    <t>1201 W Cavalry Dr</t>
  </si>
  <si>
    <t>Ted's Excavating</t>
  </si>
  <si>
    <t>Ted Adamyk</t>
  </si>
  <si>
    <t>6750 33rd Ave NE</t>
  </si>
  <si>
    <t>Tragedy Relief &amp; Restoration</t>
  </si>
  <si>
    <t>514 1st Ave NE</t>
  </si>
  <si>
    <t>Unlimited Excavating</t>
  </si>
  <si>
    <t>Jason Schauer</t>
  </si>
  <si>
    <t>1107 Pleasant Lane</t>
  </si>
  <si>
    <t>Weisz &amp;  Sons</t>
  </si>
  <si>
    <t>Don &amp; Ryan Weisz</t>
  </si>
  <si>
    <t>PO Box 1756</t>
  </si>
  <si>
    <t>West Valley Contracting</t>
  </si>
  <si>
    <t>Don Hjelmen</t>
  </si>
  <si>
    <t>Box 1711</t>
  </si>
  <si>
    <t>WT Excavating Inc.</t>
  </si>
  <si>
    <t>Wade Klubben</t>
  </si>
  <si>
    <t>780 117th Ave SE</t>
  </si>
  <si>
    <t>Dacotah Prairie Seed</t>
  </si>
  <si>
    <t>Beylund Construction</t>
  </si>
  <si>
    <t>Steve Beylund</t>
  </si>
  <si>
    <t>RR2 Box 125</t>
  </si>
  <si>
    <t>B-G Construction</t>
  </si>
  <si>
    <t>Terry Glick</t>
  </si>
  <si>
    <t>Binek Contruction</t>
  </si>
  <si>
    <t>Dan Binek</t>
  </si>
  <si>
    <t>HCR 13 Box 16</t>
  </si>
  <si>
    <t>Circle T Custom Dirtwork</t>
  </si>
  <si>
    <t>Ed Texley</t>
  </si>
  <si>
    <t>1405 5th Ave NE</t>
  </si>
  <si>
    <t>Clausen Construction</t>
  </si>
  <si>
    <t>Marvin Clausen</t>
  </si>
  <si>
    <t>209 3rd Avenue West</t>
  </si>
  <si>
    <t>Dale And Richard Wilson</t>
  </si>
  <si>
    <t>Dale And Rich. Wilson</t>
  </si>
  <si>
    <t>140 Co. Rd. 13</t>
  </si>
  <si>
    <t>3020 Energy Drive</t>
  </si>
  <si>
    <t>George Stroh Trucking Inc</t>
  </si>
  <si>
    <t>George Stroh</t>
  </si>
  <si>
    <t>2570 County Rd 82</t>
  </si>
  <si>
    <t>Hartze Construction, Inc.</t>
  </si>
  <si>
    <t>Richard Hartze</t>
  </si>
  <si>
    <t>300 13th St NW</t>
  </si>
  <si>
    <t>Hauser Bros. Construction</t>
  </si>
  <si>
    <t>Mike &amp; Dave Hauser</t>
  </si>
  <si>
    <t>Rt 2 Box 64</t>
  </si>
  <si>
    <t>Hertz Bros., Inc.</t>
  </si>
  <si>
    <t>Keith Hertz</t>
  </si>
  <si>
    <t>Box 110</t>
  </si>
  <si>
    <t>Hettinger County</t>
  </si>
  <si>
    <t>Rodney Mueller</t>
  </si>
  <si>
    <t>Hugh Hlebechick</t>
  </si>
  <si>
    <t>807 1st Ave. NE</t>
  </si>
  <si>
    <t>Holm Construction</t>
  </si>
  <si>
    <t>604 6th Avenue NW</t>
  </si>
  <si>
    <t>Hot Shot Concrete</t>
  </si>
  <si>
    <t>Joe Smith</t>
  </si>
  <si>
    <t>Jem Construction</t>
  </si>
  <si>
    <t>Dale Mayer</t>
  </si>
  <si>
    <t>3301 Old Red Trail</t>
  </si>
  <si>
    <t>Jim Hopfauf</t>
  </si>
  <si>
    <t>James Hopfauf</t>
  </si>
  <si>
    <t>3360 58th Street</t>
  </si>
  <si>
    <t>K &amp; J Construction</t>
  </si>
  <si>
    <t>Kevin Miller</t>
  </si>
  <si>
    <t>Box 511</t>
  </si>
  <si>
    <t>Kaelberer Construction</t>
  </si>
  <si>
    <t>Kenny Kaelberer</t>
  </si>
  <si>
    <t>900 Spruce Ave</t>
  </si>
  <si>
    <t>Keith L. Carr Co. Inc.</t>
  </si>
  <si>
    <t>Keith Carr</t>
  </si>
  <si>
    <t>Box 0</t>
  </si>
  <si>
    <t>Kevin O'Neill Construction</t>
  </si>
  <si>
    <t>Kevin O'Neill</t>
  </si>
  <si>
    <t>990 County Rd 135</t>
  </si>
  <si>
    <t>Kling Bros. Fencing</t>
  </si>
  <si>
    <t>Shane Kling</t>
  </si>
  <si>
    <t>Larson Construction</t>
  </si>
  <si>
    <t>Jim Larson</t>
  </si>
  <si>
    <t>Loren Jepson</t>
  </si>
  <si>
    <t>HCR 2 Box 37A</t>
  </si>
  <si>
    <t>Marman Earth Construction LLC</t>
  </si>
  <si>
    <t>Luke Marman</t>
  </si>
  <si>
    <t>PO Box 551</t>
  </si>
  <si>
    <t>Martin Contruction</t>
  </si>
  <si>
    <t>Kurt Martin</t>
  </si>
  <si>
    <t>PO Box 17</t>
  </si>
  <si>
    <t>Mike Kusser</t>
  </si>
  <si>
    <t>PO Box 518</t>
  </si>
  <si>
    <t>Miller Construction</t>
  </si>
  <si>
    <t>Eugene Miller</t>
  </si>
  <si>
    <t>PO Box 115</t>
  </si>
  <si>
    <t>On-Site Improvements</t>
  </si>
  <si>
    <t>Mark Armann</t>
  </si>
  <si>
    <t>Box 489</t>
  </si>
  <si>
    <t>Perreault Construction</t>
  </si>
  <si>
    <t>Greg Perrault</t>
  </si>
  <si>
    <t>PO Box 129</t>
  </si>
  <si>
    <t>Powell Construction</t>
  </si>
  <si>
    <t>Jeff Powell</t>
  </si>
  <si>
    <t>13402 69th St SW</t>
  </si>
  <si>
    <t>Rick Noll</t>
  </si>
  <si>
    <t>Rick Reems Construction</t>
  </si>
  <si>
    <t>Rick Reems</t>
  </si>
  <si>
    <t>Box 322</t>
  </si>
  <si>
    <t>Rosenau Enterprises</t>
  </si>
  <si>
    <t>Joel Rosenau</t>
  </si>
  <si>
    <t>11162-SD Hwy 73</t>
  </si>
  <si>
    <t>S Bar Contracting</t>
  </si>
  <si>
    <t>Eugene Sickler</t>
  </si>
  <si>
    <t>10309 23rd St SW</t>
  </si>
  <si>
    <t>Schoonover Construction</t>
  </si>
  <si>
    <t>Glen Schoonover</t>
  </si>
  <si>
    <t>Schwartz Construction</t>
  </si>
  <si>
    <t>Randy Schwartz</t>
  </si>
  <si>
    <t>Box 160</t>
  </si>
  <si>
    <t>Sletten Excavating</t>
  </si>
  <si>
    <t>Ole Sletten</t>
  </si>
  <si>
    <t>2500 River Road</t>
  </si>
  <si>
    <t>Sprecher Construction</t>
  </si>
  <si>
    <t>Blyth Sprecher</t>
  </si>
  <si>
    <t>419 4th Ave E</t>
  </si>
  <si>
    <t>Stan Schlosser Ditching</t>
  </si>
  <si>
    <t>Stan Schlosser</t>
  </si>
  <si>
    <t>Box 433</t>
  </si>
  <si>
    <t>Stippich Inc.</t>
  </si>
  <si>
    <t>Lonnie Stippich</t>
  </si>
  <si>
    <t>Box 670</t>
  </si>
  <si>
    <t>Stoppleworth &amp; Sons Inc</t>
  </si>
  <si>
    <t>Ken Stoppleworth</t>
  </si>
  <si>
    <t>301 Main St N</t>
  </si>
  <si>
    <t>Thorvald Bang</t>
  </si>
  <si>
    <t>HCO 1 Box 30</t>
  </si>
  <si>
    <t>Tietz Contruction</t>
  </si>
  <si>
    <t>Brian Tietz</t>
  </si>
  <si>
    <t>Voltz Excavating</t>
  </si>
  <si>
    <t>Les Voltz</t>
  </si>
  <si>
    <t>PO Box 128</t>
  </si>
  <si>
    <t>Wierzbicki Construction</t>
  </si>
  <si>
    <t>Dennis Wierzbicki</t>
  </si>
  <si>
    <t xml:space="preserve">Box 133 </t>
  </si>
  <si>
    <t>Wilson Construction</t>
  </si>
  <si>
    <t>Wayne Wilson</t>
  </si>
  <si>
    <t>8805 127TH Avenue SW</t>
  </si>
  <si>
    <t>Winn Construction</t>
  </si>
  <si>
    <t>P.O. Box 1141</t>
  </si>
  <si>
    <t>Strata Aggregate</t>
  </si>
  <si>
    <t>Bill Klein</t>
  </si>
  <si>
    <t>728 Red Dot Place</t>
  </si>
  <si>
    <t>NE North Dakota</t>
  </si>
  <si>
    <t>NW North Dakota</t>
  </si>
  <si>
    <t>SE North Dakota</t>
  </si>
  <si>
    <t>SW North Dakota</t>
  </si>
  <si>
    <t>All of ND</t>
  </si>
  <si>
    <t xml:space="preserve">NorthStar Habitat </t>
  </si>
  <si>
    <t>Dustin Moll</t>
  </si>
  <si>
    <t>dmoll1826@gmail.com</t>
  </si>
  <si>
    <t>701-367-0136</t>
  </si>
  <si>
    <t xml:space="preserve">108 3rd St NW </t>
  </si>
  <si>
    <t>Dilworth, MN</t>
  </si>
  <si>
    <t>Native and/or introduced grass planting, Row crop planting, Small grain planting, Cover crop planting, Disking, harrowing or other tillage, Weed spraying, Rotary mowing, Tree and shrub planting, Tree removal</t>
  </si>
  <si>
    <t xml:space="preserve">Tractors, Skid steer, Mower, Plow, Disc, Cultivator, No till drill, Drill, Row crop seeder, Broadcast seeder, Sprayer, Box blade, Land plane </t>
  </si>
  <si>
    <t>Prefer work East of the Missouri, but would travel further for the right project</t>
  </si>
  <si>
    <t>Wild Rice Soil Conservation District</t>
  </si>
  <si>
    <t>Brandon Laddusaw</t>
  </si>
  <si>
    <t>brandon.laddusaw@nd.nacdnet.net</t>
  </si>
  <si>
    <t>701-724-6226 ext 3</t>
  </si>
  <si>
    <t>8991 Hwy 32 Suite 2</t>
  </si>
  <si>
    <t>Forman, ND</t>
  </si>
  <si>
    <t>www.wildricescd.com</t>
  </si>
  <si>
    <t>Native and/or introduced grass planting, Cover crop planting, Tree and shrub planting</t>
  </si>
  <si>
    <t>We have a John Deere 1590 no till drill and 275 Case Mag that can be rented or hired out to have the district do the project. We use a 95 Farmall and Trees are Us planter/fabric machine to plant conservation grade trees and shrubs.</t>
  </si>
  <si>
    <t>We are available for services in Sargent county.</t>
  </si>
  <si>
    <t>Lakota, ND</t>
  </si>
  <si>
    <t>Minnewaukan, ND</t>
  </si>
  <si>
    <t>Mekinock, ND</t>
  </si>
  <si>
    <t>Rock Lake, ND</t>
  </si>
  <si>
    <t>Langdon, ND</t>
  </si>
  <si>
    <t xml:space="preserve">Devils Lake, ND </t>
  </si>
  <si>
    <t>Cooperstown, ND</t>
  </si>
  <si>
    <t>Cando, ND</t>
  </si>
  <si>
    <t>Sheyenne, ND</t>
  </si>
  <si>
    <t>Devlis Lake, ND</t>
  </si>
  <si>
    <t>Towner, ND</t>
  </si>
  <si>
    <t>Grafton, ND</t>
  </si>
  <si>
    <t>Grand Forks, ND</t>
  </si>
  <si>
    <t>Brinsmade, ND</t>
  </si>
  <si>
    <t xml:space="preserve">Minot, ND </t>
  </si>
  <si>
    <t>Bottineau, ND</t>
  </si>
  <si>
    <t>Watford City, ND</t>
  </si>
  <si>
    <t>De Lacs, ND</t>
  </si>
  <si>
    <t>Sidney, MT</t>
  </si>
  <si>
    <t>Minot/Williston, ND</t>
  </si>
  <si>
    <t>Deslacs , ND</t>
  </si>
  <si>
    <t>Kenmare, ND</t>
  </si>
  <si>
    <t>Williston, ND</t>
  </si>
  <si>
    <t>Belfield, ND</t>
  </si>
  <si>
    <t>Powers Lake, ND</t>
  </si>
  <si>
    <t>Sentinel Butte, ND</t>
  </si>
  <si>
    <t>Westby, MT</t>
  </si>
  <si>
    <t>New Town, ND</t>
  </si>
  <si>
    <t>Cartwright, ND</t>
  </si>
  <si>
    <t>Minot , ND</t>
  </si>
  <si>
    <t>Stanley, ND</t>
  </si>
  <si>
    <t>Tioga , ND</t>
  </si>
  <si>
    <t>Grassy Butte, ND</t>
  </si>
  <si>
    <t>Bismarck, ND</t>
  </si>
  <si>
    <t>West Fargo, ND</t>
  </si>
  <si>
    <t>Fargo, ND</t>
  </si>
  <si>
    <t>Wilton, ND</t>
  </si>
  <si>
    <t>Jamestown, ND</t>
  </si>
  <si>
    <t>Linton, ND</t>
  </si>
  <si>
    <t>Lehr, ND</t>
  </si>
  <si>
    <t>Kulm, ND</t>
  </si>
  <si>
    <t xml:space="preserve">Cayuga, ND </t>
  </si>
  <si>
    <t>Ashley, ND</t>
  </si>
  <si>
    <t>Underwood, ND</t>
  </si>
  <si>
    <t>Robinson, ND</t>
  </si>
  <si>
    <t>Turtle Lake, ND</t>
  </si>
  <si>
    <t>Medina, ND</t>
  </si>
  <si>
    <t>Hankinson, ND</t>
  </si>
  <si>
    <t>LaMoure, ND</t>
  </si>
  <si>
    <t>Butte, ND</t>
  </si>
  <si>
    <t>Harvey, ND</t>
  </si>
  <si>
    <t>Cogswell, ND</t>
  </si>
  <si>
    <t>Herreid , SD</t>
  </si>
  <si>
    <t>Garrison, ND</t>
  </si>
  <si>
    <t>Lincoln, ND</t>
  </si>
  <si>
    <t>Edgeley, ND</t>
  </si>
  <si>
    <t xml:space="preserve">Hurdsfield, ND </t>
  </si>
  <si>
    <t>Forbes, ND</t>
  </si>
  <si>
    <t>Kensal, ND</t>
  </si>
  <si>
    <t>Brookings, SD</t>
  </si>
  <si>
    <t>New Rockford, ND</t>
  </si>
  <si>
    <t>McKenzie, ND</t>
  </si>
  <si>
    <t>Arnen Hills, MN</t>
  </si>
  <si>
    <t>Carrington, ND</t>
  </si>
  <si>
    <t>Kindred , ND</t>
  </si>
  <si>
    <t>Hazelton, ND</t>
  </si>
  <si>
    <t>Bowdon, ND</t>
  </si>
  <si>
    <t>Steele, ND</t>
  </si>
  <si>
    <t>Washburn, ND</t>
  </si>
  <si>
    <t>Hannaford, ND</t>
  </si>
  <si>
    <t>Aberdeen, SD</t>
  </si>
  <si>
    <t>Hettinger, ND</t>
  </si>
  <si>
    <t>Lemmon, SD</t>
  </si>
  <si>
    <t>Zap, ND</t>
  </si>
  <si>
    <t>Mandan, ND</t>
  </si>
  <si>
    <t>Hebron, ND</t>
  </si>
  <si>
    <t>New Leipzig, ND</t>
  </si>
  <si>
    <t>Flasher, ND</t>
  </si>
  <si>
    <t>New Salem, ND</t>
  </si>
  <si>
    <t>Prairie City, SD</t>
  </si>
  <si>
    <t>Fort Rice, ND</t>
  </si>
  <si>
    <t>Reeder, ND</t>
  </si>
  <si>
    <t>Killdeer, ND</t>
  </si>
  <si>
    <t>Beach, ND</t>
  </si>
  <si>
    <t>Gladstone, ND</t>
  </si>
  <si>
    <t>Highmore, SD</t>
  </si>
  <si>
    <t>Isabel, SD</t>
  </si>
  <si>
    <t>Beulah, ND</t>
  </si>
  <si>
    <t>Manning, ND</t>
  </si>
  <si>
    <t>New England, ND</t>
  </si>
  <si>
    <t>Center, ND</t>
  </si>
  <si>
    <t>Timberlake, SD</t>
  </si>
  <si>
    <t>Belfield , ND</t>
  </si>
  <si>
    <t>Dodge, ND</t>
  </si>
  <si>
    <t>Hazen, ND</t>
  </si>
  <si>
    <t>Scranton, ND</t>
  </si>
  <si>
    <t>Scraper</t>
  </si>
  <si>
    <t>Backhoe</t>
  </si>
  <si>
    <t>Truck</t>
  </si>
  <si>
    <t>Blade</t>
  </si>
  <si>
    <t>Payloader</t>
  </si>
  <si>
    <t>Well Drilling</t>
  </si>
  <si>
    <t>Scraper, Dozer, Backhoe, Truck, Dragline, Blade, Payloader</t>
  </si>
  <si>
    <t>Blade, Payloader</t>
  </si>
  <si>
    <t>Dragline,</t>
  </si>
  <si>
    <t>Truck, Payloader</t>
  </si>
  <si>
    <t>Truck, Dragline, Blade, Payloader</t>
  </si>
  <si>
    <t>Backhoe, Blade, Payloader</t>
  </si>
  <si>
    <t>Backhoe, Dragline</t>
  </si>
  <si>
    <t>Backhoe, Truck</t>
  </si>
  <si>
    <t>Backhoe, Truck, Blade, Payloader</t>
  </si>
  <si>
    <t>Dozer, Backhoe, Well Drilling</t>
  </si>
  <si>
    <t>Dozer, Backhoe, Truck, Payloader</t>
  </si>
  <si>
    <t>Dozer, Backhoe, Truck, Blade, Payloader</t>
  </si>
  <si>
    <t>Dozer, Backhoe, Truck, Dragline</t>
  </si>
  <si>
    <t>Dozer, Backhoe, Truck, Dragline, Blade</t>
  </si>
  <si>
    <t>Scraper, Truck, Dragline, Payloader</t>
  </si>
  <si>
    <t>Scraper, Front End Loader</t>
  </si>
  <si>
    <t>Scraper, Blade</t>
  </si>
  <si>
    <t>Scraper, Dragline</t>
  </si>
  <si>
    <t xml:space="preserve">Scraper, Backhoe </t>
  </si>
  <si>
    <t>Scraper, Backhoe, Bobcat</t>
  </si>
  <si>
    <t>Scraper, Backhoe, Truck</t>
  </si>
  <si>
    <t xml:space="preserve">Scraper, Backhoe, Truck, Dragline, Blade, </t>
  </si>
  <si>
    <t>Scraper, Dozer</t>
  </si>
  <si>
    <t>Scraper, Dozer,  Blade</t>
  </si>
  <si>
    <t>Scraper, Dozer, Dragline, Blade</t>
  </si>
  <si>
    <t>Scraper, Dozer, Backhoe</t>
  </si>
  <si>
    <t>Scraper, Dozer, Backhoe, Blade</t>
  </si>
  <si>
    <t>Scraper, Dozer, Backhoe, Blade, Payloader</t>
  </si>
  <si>
    <t>Scraper, Dozer, Backhoe, Dragline</t>
  </si>
  <si>
    <t>Scraper, Dozer, Backhoe, Truck</t>
  </si>
  <si>
    <t>Scraper, Dozer, Backhoe, Truck, Payloader</t>
  </si>
  <si>
    <t>Scraper, Dozer, Backhoe, Truck, Blade</t>
  </si>
  <si>
    <t>Scraper, Dozer, Backhoe, Truck, Blade, Payloader</t>
  </si>
  <si>
    <t>Scraper, Dozer, Backhoe, Truck, Dragline</t>
  </si>
  <si>
    <t>Scraper, Dozer, Backhoe, Truck, Dragline, Blade</t>
  </si>
  <si>
    <t>Scraper, Dozer, Backhoe, Truck, Trackhoe, Blade</t>
  </si>
  <si>
    <t>Concrete</t>
  </si>
  <si>
    <t>Fence</t>
  </si>
  <si>
    <t>Gravel</t>
  </si>
  <si>
    <t>Level Repair</t>
  </si>
  <si>
    <t>Roads</t>
  </si>
  <si>
    <t>Rubber</t>
  </si>
  <si>
    <t>Seed</t>
  </si>
  <si>
    <t>Seeding</t>
  </si>
  <si>
    <t>Stakes</t>
  </si>
  <si>
    <t>701-662-7283</t>
  </si>
  <si>
    <t>701-351-1752</t>
  </si>
  <si>
    <t>701-662-2186</t>
  </si>
  <si>
    <t>701-627-4138</t>
  </si>
  <si>
    <t>701-537-8010</t>
  </si>
  <si>
    <t>701-580-7350</t>
  </si>
  <si>
    <t>701-852-5029</t>
  </si>
  <si>
    <t>701-214-1600</t>
  </si>
  <si>
    <t>701-227-0174</t>
  </si>
  <si>
    <t>701-378-2512</t>
  </si>
  <si>
    <t>701-830-0665</t>
  </si>
  <si>
    <t>701-220-4270</t>
  </si>
  <si>
    <t>701-258-9559</t>
  </si>
  <si>
    <t>701-255-3545</t>
  </si>
  <si>
    <t>701-426-7791</t>
  </si>
  <si>
    <t>701-530-1307</t>
  </si>
  <si>
    <t>701-320-4046</t>
  </si>
  <si>
    <t>701-661-0314</t>
  </si>
  <si>
    <t>701-220-1508</t>
  </si>
  <si>
    <t>701-220-7591</t>
  </si>
  <si>
    <t>701-483-1190</t>
  </si>
  <si>
    <t>701-400-6281</t>
  </si>
  <si>
    <t>701-473-5496</t>
  </si>
  <si>
    <t>701-331-1833</t>
  </si>
  <si>
    <t>701-527-3482</t>
  </si>
  <si>
    <t>701-640-3551</t>
  </si>
  <si>
    <t>701-662-1050</t>
  </si>
  <si>
    <t>701-223-4761</t>
  </si>
  <si>
    <t>701-968-3407</t>
  </si>
  <si>
    <t>701-734-8143</t>
  </si>
  <si>
    <t>701-258-2448</t>
  </si>
  <si>
    <t>701-392-5220</t>
  </si>
  <si>
    <t>701-883-5263</t>
  </si>
  <si>
    <t>701-662-3106</t>
  </si>
  <si>
    <t>701-222-0642</t>
  </si>
  <si>
    <t>701-473-5796</t>
  </si>
  <si>
    <t>701-228-3698</t>
  </si>
  <si>
    <t>701-948-2575</t>
  </si>
  <si>
    <t>701-222-0749</t>
  </si>
  <si>
    <t>701-252-2652</t>
  </si>
  <si>
    <t>701-725-4364</t>
  </si>
  <si>
    <t>701-324-4671</t>
  </si>
  <si>
    <t>701-530-1325</t>
  </si>
  <si>
    <t>701-258-7037</t>
  </si>
  <si>
    <t>701-290-4728</t>
  </si>
  <si>
    <t>701-575-4259</t>
  </si>
  <si>
    <t>701-667-1300</t>
  </si>
  <si>
    <t>701-662-6065</t>
  </si>
  <si>
    <t>701-968-3424</t>
  </si>
  <si>
    <t>701-852-2343</t>
  </si>
  <si>
    <t>701-852-4751</t>
  </si>
  <si>
    <t>701-402-2776</t>
  </si>
  <si>
    <t>701-664-3886</t>
  </si>
  <si>
    <t>701-421-1977</t>
  </si>
  <si>
    <t>701-851-0339</t>
  </si>
  <si>
    <t>701-442-5600</t>
  </si>
  <si>
    <t>701-626-7594</t>
  </si>
  <si>
    <t>701-228-3797</t>
  </si>
  <si>
    <t>701-530-1381</t>
  </si>
  <si>
    <t>701-320-4397</t>
  </si>
  <si>
    <t>701-673-3371</t>
  </si>
  <si>
    <t>701-223-6695</t>
  </si>
  <si>
    <t xml:space="preserve">701-652-5821 </t>
  </si>
  <si>
    <t>701-428-2896</t>
  </si>
  <si>
    <t>701-220-7269</t>
  </si>
  <si>
    <t>701-456-9184</t>
  </si>
  <si>
    <t>701-391-9573</t>
  </si>
  <si>
    <t>701-663-6707</t>
  </si>
  <si>
    <t>701-202-5485</t>
  </si>
  <si>
    <t>701-320-4817</t>
  </si>
  <si>
    <t>701-485-3530</t>
  </si>
  <si>
    <t>701-824-2050</t>
  </si>
  <si>
    <t>701-872-3463</t>
  </si>
  <si>
    <t>701-662-1900</t>
  </si>
  <si>
    <t>701-256-0603</t>
  </si>
  <si>
    <t>701-699-5171</t>
  </si>
  <si>
    <t>701-218-0105</t>
  </si>
  <si>
    <t>701-258-3925</t>
  </si>
  <si>
    <t>701-947-2511</t>
  </si>
  <si>
    <t>701-739-4545</t>
  </si>
  <si>
    <t>701-223-6319</t>
  </si>
  <si>
    <t>701-968-4366</t>
  </si>
  <si>
    <t>701-337-5436</t>
  </si>
  <si>
    <t>406-478-3077</t>
  </si>
  <si>
    <t>303-210-2484</t>
  </si>
  <si>
    <t>612-415-3400</t>
  </si>
  <si>
    <t>701-852-3036</t>
  </si>
  <si>
    <t>701-282-8118</t>
  </si>
  <si>
    <t>701-223-0391</t>
  </si>
  <si>
    <t>701-223-4065</t>
  </si>
  <si>
    <t>888-428-6741</t>
  </si>
  <si>
    <t>605-697-6306</t>
  </si>
  <si>
    <t>701-258-0181</t>
  </si>
  <si>
    <t>605-229-1792</t>
  </si>
  <si>
    <t>701-266-5592</t>
  </si>
  <si>
    <t>701-343-2444</t>
  </si>
  <si>
    <t>701-466-2396</t>
  </si>
  <si>
    <t>701-597-3546</t>
  </si>
  <si>
    <t>701-222-2030</t>
  </si>
  <si>
    <t>605-437-2455</t>
  </si>
  <si>
    <t>605-517-6042</t>
  </si>
  <si>
    <t>916-844-9342</t>
  </si>
  <si>
    <t>605-374-5959</t>
  </si>
  <si>
    <t>701-584-2290</t>
  </si>
  <si>
    <t>701-567-2666</t>
  </si>
  <si>
    <t>701-584-3185</t>
  </si>
  <si>
    <t>701-846-7365</t>
  </si>
  <si>
    <t>701-227-4150</t>
  </si>
  <si>
    <t>701-523-5769</t>
  </si>
  <si>
    <t>701-853-2329</t>
  </si>
  <si>
    <t>701-764-5527</t>
  </si>
  <si>
    <t>701-984-2522</t>
  </si>
  <si>
    <t>701-247-2871</t>
  </si>
  <si>
    <t>701-256-2645</t>
  </si>
  <si>
    <t>701-256-2385</t>
  </si>
  <si>
    <t>701-662-4394</t>
  </si>
  <si>
    <t>701-772-2462</t>
  </si>
  <si>
    <t>701-483-0395</t>
  </si>
  <si>
    <t>701-663-2647</t>
  </si>
  <si>
    <t>605-866-4444</t>
  </si>
  <si>
    <t>701-962-3499</t>
  </si>
  <si>
    <t>701-663-5407</t>
  </si>
  <si>
    <t>701-843-7608</t>
  </si>
  <si>
    <t>701-769-2224</t>
  </si>
  <si>
    <t>701-872-4746</t>
  </si>
  <si>
    <t>701-628-2665</t>
  </si>
  <si>
    <t>701-863-6653</t>
  </si>
  <si>
    <t>701-734-6449</t>
  </si>
  <si>
    <t>701-224-8281</t>
  </si>
  <si>
    <t>701-662-5205</t>
  </si>
  <si>
    <t>406-482-4760</t>
  </si>
  <si>
    <t>406-385-2353</t>
  </si>
  <si>
    <t>701-782-4174</t>
  </si>
  <si>
    <t>701-225-0725</t>
  </si>
  <si>
    <t>701-523-3118</t>
  </si>
  <si>
    <t>701-748-2204</t>
  </si>
  <si>
    <t>701-797-3577</t>
  </si>
  <si>
    <t>701-774-8511</t>
  </si>
  <si>
    <t>701-664-5544</t>
  </si>
  <si>
    <t>701-744-5378</t>
  </si>
  <si>
    <t>701-724-3464</t>
  </si>
  <si>
    <t>701-448-9242</t>
  </si>
  <si>
    <t>701-763-6200</t>
  </si>
  <si>
    <t>701-486-3362</t>
  </si>
  <si>
    <t>701-435-2754</t>
  </si>
  <si>
    <t>701-250-7850</t>
  </si>
  <si>
    <t>605-865-3427</t>
  </si>
  <si>
    <t>701-863-6577</t>
  </si>
  <si>
    <t>701-584-2113</t>
  </si>
  <si>
    <t>701-376-5901</t>
  </si>
  <si>
    <t>701-275-8743</t>
  </si>
  <si>
    <t>701-258-9770</t>
  </si>
  <si>
    <t>605-466-2196</t>
  </si>
  <si>
    <t>701-873-4516</t>
  </si>
  <si>
    <t>701-275-6330</t>
  </si>
  <si>
    <t>206-423-5363</t>
  </si>
  <si>
    <t>701-352-2354</t>
  </si>
  <si>
    <t>701-725-4961</t>
  </si>
  <si>
    <t>701-739-1791</t>
  </si>
  <si>
    <t>701-622-3762</t>
  </si>
  <si>
    <t>701-662-8216</t>
  </si>
  <si>
    <t>701-256-2202</t>
  </si>
  <si>
    <t>701-746-5474</t>
  </si>
  <si>
    <t>701-483-5868</t>
  </si>
  <si>
    <t>701-385-4141</t>
  </si>
  <si>
    <t>701-293-0644</t>
  </si>
  <si>
    <t>605-374-5444</t>
  </si>
  <si>
    <t>701-579-4204</t>
  </si>
  <si>
    <t>701-722-3315</t>
  </si>
  <si>
    <t>828-735-5343</t>
  </si>
  <si>
    <t>865-323-9162</t>
  </si>
  <si>
    <t>701-242-7591</t>
  </si>
  <si>
    <t>701-523-5380</t>
  </si>
  <si>
    <t>701-537-5559</t>
  </si>
  <si>
    <t>406-482-4467</t>
  </si>
  <si>
    <t>701-468-5909</t>
  </si>
  <si>
    <t>701-224-9061</t>
  </si>
  <si>
    <t>701-227-8426</t>
  </si>
  <si>
    <t>701-282-2662</t>
  </si>
  <si>
    <t>701-842-3590</t>
  </si>
  <si>
    <t>701-863-6771</t>
  </si>
  <si>
    <t>701-252-5214</t>
  </si>
  <si>
    <t>701-462-8666</t>
  </si>
  <si>
    <t>701-667-1314</t>
  </si>
  <si>
    <t>701-878-4495</t>
  </si>
  <si>
    <t>701-483-3478</t>
  </si>
  <si>
    <t>605-852-2643</t>
  </si>
  <si>
    <t>701-464-5519</t>
  </si>
  <si>
    <t>701-839-6966</t>
  </si>
  <si>
    <t>Levi Peterson</t>
  </si>
  <si>
    <t>701-843-7001</t>
  </si>
  <si>
    <t>3820 47th St</t>
  </si>
  <si>
    <t>Fencing</t>
  </si>
  <si>
    <t>John Brager</t>
  </si>
  <si>
    <t>701-430-1313</t>
  </si>
  <si>
    <t>13557 8th St NE</t>
  </si>
  <si>
    <t>Finley, ND</t>
  </si>
  <si>
    <t>Bruce Sedlar</t>
  </si>
  <si>
    <t>701-676-2267</t>
  </si>
  <si>
    <t>Binford, ND</t>
  </si>
  <si>
    <t>Brian &amp; Cheryl Muehlberg</t>
  </si>
  <si>
    <t>701-439-2983</t>
  </si>
  <si>
    <t>8174 155th Ave SE</t>
  </si>
  <si>
    <t>Wyndmere, ND</t>
  </si>
  <si>
    <t>Well Drilling/Waterline Installing</t>
  </si>
  <si>
    <t>Solar Pumps</t>
  </si>
  <si>
    <t>Bruce Pulkrabek</t>
  </si>
  <si>
    <t>701-232-8928</t>
  </si>
  <si>
    <t>LTP Well Drilling</t>
  </si>
  <si>
    <t>D &amp; M Excavating</t>
  </si>
  <si>
    <t>Dan Meitteider</t>
  </si>
  <si>
    <t>701-490-0727</t>
  </si>
  <si>
    <t xml:space="preserve">606 McKenzie Ave </t>
  </si>
  <si>
    <t>Dave Lewis Construction</t>
  </si>
  <si>
    <t>Dave Lewis</t>
  </si>
  <si>
    <t>701-996-2826</t>
  </si>
  <si>
    <t>2833 65th Ave NE</t>
  </si>
  <si>
    <t>DeWald Backhoe</t>
  </si>
  <si>
    <t>701-252-7561</t>
  </si>
  <si>
    <t>910 18th St SW</t>
  </si>
  <si>
    <t>Waterline Installing</t>
  </si>
  <si>
    <t>Kirby Johnson</t>
  </si>
  <si>
    <t>701-871-0506</t>
  </si>
  <si>
    <t xml:space="preserve">5212 Beaver Creek Place </t>
  </si>
  <si>
    <t>Gregory Water &amp; Energy</t>
  </si>
  <si>
    <t>Leroy Gregory</t>
  </si>
  <si>
    <t>701-260-2103</t>
  </si>
  <si>
    <t>3484 114U Ave SW</t>
  </si>
  <si>
    <t>Mittleider Excavating</t>
  </si>
  <si>
    <t>Ron Mettleider</t>
  </si>
  <si>
    <t>701-269-8762</t>
  </si>
  <si>
    <t>4170 45th Ave SE</t>
  </si>
  <si>
    <t>Tappen, ND</t>
  </si>
  <si>
    <t>Feickert Well Drilling</t>
  </si>
  <si>
    <t>Terry Feickert</t>
  </si>
  <si>
    <t>701-799-7118</t>
  </si>
  <si>
    <t xml:space="preserve">315 Dakota Ave </t>
  </si>
  <si>
    <t>Goodrich, ND</t>
  </si>
  <si>
    <t>Todd Kresback</t>
  </si>
  <si>
    <t>701-252-7542</t>
  </si>
  <si>
    <t>3225 Hwy 20 N</t>
  </si>
  <si>
    <t>BG Excavation, Inc</t>
  </si>
  <si>
    <t>701-225-8090</t>
  </si>
  <si>
    <t>2930 1st St S</t>
  </si>
  <si>
    <t>Strata</t>
  </si>
  <si>
    <t>701-250-4000</t>
  </si>
  <si>
    <t>900 Yegen Rd</t>
  </si>
  <si>
    <t>Bob Schumacher</t>
  </si>
  <si>
    <t>701-423-5622</t>
  </si>
  <si>
    <t>Zeeland, ND</t>
  </si>
  <si>
    <t>Brian Entzi</t>
  </si>
  <si>
    <t>701-598-2350</t>
  </si>
  <si>
    <t>Fredonia, ND</t>
  </si>
  <si>
    <t>Ellendale, ND</t>
  </si>
  <si>
    <t>Craig Stein</t>
  </si>
  <si>
    <t>701-721-470</t>
  </si>
  <si>
    <t>Curt Hanson</t>
  </si>
  <si>
    <t>Cretex Concrete Products, Inc</t>
  </si>
  <si>
    <t>Dale Hegland</t>
  </si>
  <si>
    <t>dheglund@cretexwest.com</t>
  </si>
  <si>
    <t>701-223-7178</t>
  </si>
  <si>
    <t>cretexwest.com</t>
  </si>
  <si>
    <t>Don Dockter</t>
  </si>
  <si>
    <t>701-288-3520</t>
  </si>
  <si>
    <t>Duane Fink</t>
  </si>
  <si>
    <t>605-577-6511</t>
  </si>
  <si>
    <t>Leola, SD</t>
  </si>
  <si>
    <t>Mudmen Dredging, Inc</t>
  </si>
  <si>
    <t>Dustin Wagner</t>
  </si>
  <si>
    <t>mudmen@pldinc.net</t>
  </si>
  <si>
    <t>701-710-0729</t>
  </si>
  <si>
    <t>Earth Movers</t>
  </si>
  <si>
    <t>701-852-4560</t>
  </si>
  <si>
    <t>1225 S Broadway</t>
  </si>
  <si>
    <t>Dakota Dredging</t>
  </si>
  <si>
    <t>Gary Pederson</t>
  </si>
  <si>
    <t>605-310-6617</t>
  </si>
  <si>
    <t xml:space="preserve">28762 475th Ave </t>
  </si>
  <si>
    <t>Beresford, SD</t>
  </si>
  <si>
    <t>Glen Ullin, ND</t>
  </si>
  <si>
    <t>Excavating Inc</t>
  </si>
  <si>
    <t>Jeff</t>
  </si>
  <si>
    <t>701-839-1817</t>
  </si>
  <si>
    <t>Jeff Schick</t>
  </si>
  <si>
    <t>701-597-3121</t>
  </si>
  <si>
    <t xml:space="preserve">Flasher, ND   </t>
  </si>
  <si>
    <t>Kevin Helwig</t>
  </si>
  <si>
    <t>Kevin Helwing</t>
  </si>
  <si>
    <t>701-992-2826</t>
  </si>
  <si>
    <t>Oakes, ND</t>
  </si>
  <si>
    <t>Kresbach Backhoe Service</t>
  </si>
  <si>
    <t>Lester Schatz</t>
  </si>
  <si>
    <t>701-348-3547</t>
  </si>
  <si>
    <t>Gravel (Scoria provider)</t>
  </si>
  <si>
    <t>Lyle Albertson</t>
  </si>
  <si>
    <t>701-883-5758</t>
  </si>
  <si>
    <t>Melchior Excavating, LLC</t>
  </si>
  <si>
    <t>mexcavating@ndsupernet.com</t>
  </si>
  <si>
    <t>701-290-4734</t>
  </si>
  <si>
    <t>Earth &amp; Turf</t>
  </si>
  <si>
    <t>Thorpe Excavating</t>
  </si>
  <si>
    <t>Mick Thorpe</t>
  </si>
  <si>
    <t>701-349-3719</t>
  </si>
  <si>
    <t>earthandturfrepair.com</t>
  </si>
  <si>
    <t>Nick Suko</t>
  </si>
  <si>
    <t>701-751-2122</t>
  </si>
  <si>
    <t>nick@earthandturfrepair</t>
  </si>
  <si>
    <t>Randy Byrum</t>
  </si>
  <si>
    <t>701-873-4919</t>
  </si>
  <si>
    <t>Randy Volzke</t>
  </si>
  <si>
    <t>605-226-0825</t>
  </si>
  <si>
    <t>Rodney Knoepfle</t>
  </si>
  <si>
    <t>605-437-2315</t>
  </si>
  <si>
    <t>Artas, SD</t>
  </si>
  <si>
    <t>Swanson Excavating</t>
  </si>
  <si>
    <t>Ron Swanson</t>
  </si>
  <si>
    <t>218-799-7500</t>
  </si>
  <si>
    <t>Terry Ivesdal</t>
  </si>
  <si>
    <t>terryivesdal@gmail.com</t>
  </si>
  <si>
    <t>701-527-1343</t>
  </si>
  <si>
    <t>True Grit Dirt Works</t>
  </si>
  <si>
    <t>David Daye</t>
  </si>
  <si>
    <t>701-220-4586</t>
  </si>
  <si>
    <t>Little d Fencing</t>
  </si>
  <si>
    <t>Devin Deile</t>
  </si>
  <si>
    <t>701-321-0942</t>
  </si>
  <si>
    <t>Miller Fence</t>
  </si>
  <si>
    <t>Donald/Daniel Miller</t>
  </si>
  <si>
    <t>701-597-3831</t>
  </si>
  <si>
    <t>Raleigh, ND</t>
  </si>
  <si>
    <t>Ernie &amp; Beverly Fischer</t>
  </si>
  <si>
    <t>307-214-2981</t>
  </si>
  <si>
    <t>Selfridge, ND</t>
  </si>
  <si>
    <t>Leigh Backhaus &amp; Sons</t>
  </si>
  <si>
    <t>Leigh Backhaus</t>
  </si>
  <si>
    <t>backhaus1@westriv.com</t>
  </si>
  <si>
    <t>701-843-8339</t>
  </si>
  <si>
    <t>Kappas Fencing</t>
  </si>
  <si>
    <t>Mike Kappas</t>
  </si>
  <si>
    <t>bullman_65@yahoo.com</t>
  </si>
  <si>
    <t>605-359-5488</t>
  </si>
  <si>
    <t>Crooks, SD</t>
  </si>
  <si>
    <t>Wald Fencing &amp; Supplies</t>
  </si>
  <si>
    <t>Rocky Brown</t>
  </si>
  <si>
    <t>waldfencing@hotmail.com</t>
  </si>
  <si>
    <t>701-452-4000</t>
  </si>
  <si>
    <t>Wishek, ND</t>
  </si>
  <si>
    <t>www.waldfencing.com</t>
  </si>
  <si>
    <t>Dirt Work</t>
  </si>
  <si>
    <t>Gravel/Dirt Work</t>
  </si>
  <si>
    <t>Dirt Work Work</t>
  </si>
  <si>
    <t>Gravel/Dirt Work Work</t>
  </si>
  <si>
    <t>Concrete/Dirt Work</t>
  </si>
  <si>
    <t>Seeding, Haul gravel, Dirt Workwork.</t>
  </si>
  <si>
    <t>Dirt Work/Gravel</t>
  </si>
  <si>
    <t>PLI Contractor Listing</t>
  </si>
  <si>
    <t>(Last Update: 05/13/2019)</t>
  </si>
  <si>
    <t>www.Northstarhabitat.com
https://www.facebook.com/northstarhabitat/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</si>
</sst>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1"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trike/>
      <sz val="11"/>
      <color theme="1"/>
      <name val="Calibri"/>
      <family val="2"/>
      <scheme val="minor"/>
    </font>
    <font>
      <sz val="11"/>
      <color rgb="FF1F497D"/>
      <name val="Calibri"/>
      <family val="2"/>
      <scheme val="minor"/>
    </font>
    <font>
      <sz val="11"/>
      <name val="Calibri"/>
      <family val="2"/>
      <scheme val="minor"/>
    </font>
    <font>
      <u/>
      <sz val="11"/>
      <name val="Calibri"/>
      <family val="2"/>
      <scheme val="minor"/>
    </font>
    <font>
      <sz val="12"/>
      <color theme="1"/>
      <name val="Calibri"/>
      <family val="2"/>
      <scheme val="minor"/>
    </font>
    <font>
      <b/>
      <sz val="11"/>
      <color theme="0"/>
      <name val="Calibri"/>
      <family val="2"/>
      <scheme val="minor"/>
    </font>
    <font>
      <i/>
      <sz val="9"/>
      <color theme="1"/>
      <name val="Calibri"/>
      <family val="2"/>
      <scheme val="minor"/>
    </font>
  </fonts>
  <fills count="3">
    <fill>
      <patternFill patternType="none"/>
    </fill>
    <fill>
      <patternFill patternType="gray125"/>
    </fill>
    <fill>
      <patternFill patternType="solid">
        <fgColor theme="3" tint="-0.249977111117893"/>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9" fillId="2" borderId="0" xfId="0" applyFont="1" applyFill="1" applyBorder="1" applyAlignment="1">
      <alignment horizontal="left" vertical="top" wrapText="1"/>
    </xf>
    <xf numFmtId="0" fontId="0" fillId="0" borderId="0" xfId="0" applyFill="1" applyBorder="1" applyAlignment="1">
      <alignment vertical="top" wrapText="1"/>
    </xf>
    <xf numFmtId="165" fontId="0" fillId="0" borderId="0" xfId="0" applyNumberFormat="1" applyFill="1" applyBorder="1" applyAlignment="1">
      <alignment horizontal="left" vertical="top" wrapText="1"/>
    </xf>
    <xf numFmtId="164" fontId="0" fillId="0" borderId="0" xfId="0" applyNumberForma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NumberForma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1" applyFill="1" applyBorder="1" applyAlignment="1">
      <alignment vertical="top" wrapText="1"/>
    </xf>
    <xf numFmtId="0" fontId="2" fillId="0" borderId="0" xfId="0" applyFont="1" applyFill="1" applyBorder="1" applyAlignment="1">
      <alignment vertical="top" wrapText="1"/>
    </xf>
    <xf numFmtId="0" fontId="3" fillId="0" borderId="0" xfId="1" applyFill="1" applyBorder="1" applyAlignment="1">
      <alignment horizontal="left" vertical="top" wrapText="1"/>
    </xf>
    <xf numFmtId="165" fontId="2" fillId="0" borderId="0" xfId="0" applyNumberFormat="1" applyFont="1" applyFill="1" applyBorder="1" applyAlignment="1">
      <alignment horizontal="left" vertical="top" wrapText="1"/>
    </xf>
    <xf numFmtId="0" fontId="7" fillId="0" borderId="0" xfId="1" applyFont="1" applyFill="1" applyBorder="1" applyAlignment="1">
      <alignment horizontal="left" vertical="top" wrapText="1"/>
    </xf>
    <xf numFmtId="0" fontId="8" fillId="0" borderId="0" xfId="0" applyFont="1" applyFill="1" applyBorder="1" applyAlignment="1">
      <alignment horizontal="left" vertical="top" wrapText="1"/>
    </xf>
    <xf numFmtId="0" fontId="5" fillId="0" borderId="0" xfId="0" applyFont="1" applyFill="1" applyBorder="1" applyAlignment="1">
      <alignment vertical="top" wrapText="1"/>
    </xf>
    <xf numFmtId="0" fontId="6"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cellXfs>
  <cellStyles count="2">
    <cellStyle name="Hyperlink" xfId="1" builtinId="8"/>
    <cellStyle name="Normal" xfId="0" builtinId="0"/>
  </cellStyles>
  <dxfs count="15">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left" vertical="top" textRotation="0" wrapText="1" indent="0" justifyLastLine="0" shrinkToFit="0" readingOrder="0"/>
    </dxf>
    <dxf>
      <fill>
        <patternFill>
          <bgColor indexed="50"/>
        </patternFill>
      </fill>
    </dxf>
    <dxf>
      <fill>
        <patternFill>
          <bgColor indexed="47"/>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0E71D5-0074-41E4-AFB5-BFF6B3FC6FB3}" name="Table1" displayName="Table1" ref="A2:J267" totalsRowShown="0" headerRowDxfId="11" dataDxfId="10">
  <autoFilter ref="A2:J267" xr:uid="{783E1806-B0F1-45A2-8C8A-FE9F60E05CFF}"/>
  <tableColumns count="10">
    <tableColumn id="1" xr3:uid="{02C6D680-DD8D-4D87-BA50-9427E782DC25}" name="Name" dataDxfId="9"/>
    <tableColumn id="2" xr3:uid="{FAE7DA69-B37E-4951-9CE7-6D4C44BE4FD0}" name="Contact Name" dataDxfId="8"/>
    <tableColumn id="3" xr3:uid="{0323ADFB-0415-490B-B6C7-BAEA30A4CD00}" name="Email" dataDxfId="7" dataCellStyle="Hyperlink"/>
    <tableColumn id="4" xr3:uid="{FB6BAE31-7E90-417B-ADFB-97FD904FAC78}" name="Phone" dataDxfId="6"/>
    <tableColumn id="5" xr3:uid="{FA90BC8A-3042-4F10-80B5-FDEB34D8D9B2}" name="Address" dataDxfId="5"/>
    <tableColumn id="6" xr3:uid="{AE60825A-35C2-4F36-B8BD-AC39BD90AF74}" name="City, State, Zip" dataDxfId="4"/>
    <tableColumn id="7" xr3:uid="{761FA3D2-D6E5-458F-B2DB-484D59B6D3E7}" name="Website" dataDxfId="3"/>
    <tableColumn id="8" xr3:uid="{AD3F7357-5134-4198-9530-54DDEA3C78FD}" name="Services Provided" dataDxfId="2"/>
    <tableColumn id="9" xr3:uid="{F5413016-C6BC-453E-8693-A7736FD9CC81}" name="Equipment" dataDxfId="1"/>
    <tableColumn id="10" xr3:uid="{A5ED5B5A-D3AD-468A-A1F4-94AB1A6BB3B4}" name="Comments (area of state, travel distance, other)"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acebook.com/HabitatSolutionsND/" TargetMode="External"/><Relationship Id="rId18" Type="http://schemas.openxmlformats.org/officeDocument/2006/relationships/hyperlink" Target="mailto:gkholland@703com.net" TargetMode="External"/><Relationship Id="rId26" Type="http://schemas.openxmlformats.org/officeDocument/2006/relationships/hyperlink" Target="mailto:dmoll1826@gmail.com" TargetMode="External"/><Relationship Id="rId39" Type="http://schemas.openxmlformats.org/officeDocument/2006/relationships/printerSettings" Target="../printerSettings/printerSettings1.bin"/><Relationship Id="rId21" Type="http://schemas.openxmlformats.org/officeDocument/2006/relationships/hyperlink" Target="http://www.appliedeco.com/" TargetMode="External"/><Relationship Id="rId34" Type="http://schemas.openxmlformats.org/officeDocument/2006/relationships/hyperlink" Target="mailto:terryivesdal@gmail.com" TargetMode="External"/><Relationship Id="rId7" Type="http://schemas.openxmlformats.org/officeDocument/2006/relationships/hyperlink" Target="http://www.habitatnow.com/" TargetMode="External"/><Relationship Id="rId12" Type="http://schemas.openxmlformats.org/officeDocument/2006/relationships/hyperlink" Target="mailto:habitatsolutionsnd@gmail.com" TargetMode="External"/><Relationship Id="rId17" Type="http://schemas.openxmlformats.org/officeDocument/2006/relationships/hyperlink" Target="mailto:schad@srt.com" TargetMode="External"/><Relationship Id="rId25" Type="http://schemas.openxmlformats.org/officeDocument/2006/relationships/hyperlink" Target="mailto:dsmith@kcharvey.com" TargetMode="External"/><Relationship Id="rId33" Type="http://schemas.openxmlformats.org/officeDocument/2006/relationships/hyperlink" Target="mailto:nick@earthandturfrepair" TargetMode="External"/><Relationship Id="rId38" Type="http://schemas.openxmlformats.org/officeDocument/2006/relationships/hyperlink" Target="http://www.waldfencing.com/" TargetMode="External"/><Relationship Id="rId2" Type="http://schemas.openxmlformats.org/officeDocument/2006/relationships/hyperlink" Target="mailto:ktobrigewitch@hotmail.com" TargetMode="External"/><Relationship Id="rId16" Type="http://schemas.openxmlformats.org/officeDocument/2006/relationships/hyperlink" Target="mailto:nbarnes@midriv.com" TargetMode="External"/><Relationship Id="rId20" Type="http://schemas.openxmlformats.org/officeDocument/2006/relationships/hyperlink" Target="mailto:matt.lasch@appliedeco.com" TargetMode="External"/><Relationship Id="rId29" Type="http://schemas.openxmlformats.org/officeDocument/2006/relationships/hyperlink" Target="http://www.wildricescd.com/" TargetMode="External"/><Relationship Id="rId1" Type="http://schemas.openxmlformats.org/officeDocument/2006/relationships/hyperlink" Target="mailto:info@HabitatNow.com" TargetMode="External"/><Relationship Id="rId6" Type="http://schemas.openxmlformats.org/officeDocument/2006/relationships/hyperlink" Target="mailto:jrnslh@yahoo.com" TargetMode="External"/><Relationship Id="rId11" Type="http://schemas.openxmlformats.org/officeDocument/2006/relationships/hyperlink" Target="mailto:pltinc2010@gmail.com" TargetMode="External"/><Relationship Id="rId24" Type="http://schemas.openxmlformats.org/officeDocument/2006/relationships/hyperlink" Target="mailto:brentternes@hotmail.com" TargetMode="External"/><Relationship Id="rId32" Type="http://schemas.openxmlformats.org/officeDocument/2006/relationships/hyperlink" Target="mailto:mexcavating@ndsupernet.com" TargetMode="External"/><Relationship Id="rId37" Type="http://schemas.openxmlformats.org/officeDocument/2006/relationships/hyperlink" Target="mailto:waldfencing@hotmail.com" TargetMode="External"/><Relationship Id="rId40" Type="http://schemas.openxmlformats.org/officeDocument/2006/relationships/table" Target="../tables/table1.xml"/><Relationship Id="rId5" Type="http://schemas.openxmlformats.org/officeDocument/2006/relationships/hyperlink" Target="mailto:daleheidranch@gmail.com" TargetMode="External"/><Relationship Id="rId15" Type="http://schemas.openxmlformats.org/officeDocument/2006/relationships/hyperlink" Target="mailto:dnehring@bektel.com" TargetMode="External"/><Relationship Id="rId23" Type="http://schemas.openxmlformats.org/officeDocument/2006/relationships/hyperlink" Target="http://www.jeffslandscapinginc.com/" TargetMode="External"/><Relationship Id="rId28" Type="http://schemas.openxmlformats.org/officeDocument/2006/relationships/hyperlink" Target="mailto:brandon.laddusaw@nd.nacdnet.net" TargetMode="External"/><Relationship Id="rId36" Type="http://schemas.openxmlformats.org/officeDocument/2006/relationships/hyperlink" Target="mailto:bullman_65@yahoo.com" TargetMode="External"/><Relationship Id="rId10" Type="http://schemas.openxmlformats.org/officeDocument/2006/relationships/hyperlink" Target="mailto:nakota69@hotmail.com" TargetMode="External"/><Relationship Id="rId19" Type="http://schemas.openxmlformats.org/officeDocument/2006/relationships/hyperlink" Target="http://www.seedinganderosioncontrol.com/" TargetMode="External"/><Relationship Id="rId31" Type="http://schemas.openxmlformats.org/officeDocument/2006/relationships/hyperlink" Target="mailto:mudmen@pldinc.net" TargetMode="External"/><Relationship Id="rId4" Type="http://schemas.openxmlformats.org/officeDocument/2006/relationships/hyperlink" Target="https://www.facebook.com/LandStewardsInc/" TargetMode="External"/><Relationship Id="rId9" Type="http://schemas.openxmlformats.org/officeDocument/2006/relationships/hyperlink" Target="mailto:innovativerepair@hotmail.com" TargetMode="External"/><Relationship Id="rId14" Type="http://schemas.openxmlformats.org/officeDocument/2006/relationships/hyperlink" Target="mailto:ekaeding@gmail.com" TargetMode="External"/><Relationship Id="rId22" Type="http://schemas.openxmlformats.org/officeDocument/2006/relationships/hyperlink" Target="mailto:jeffrey58275@gra.midco.net" TargetMode="External"/><Relationship Id="rId27" Type="http://schemas.openxmlformats.org/officeDocument/2006/relationships/hyperlink" Target="http://www.northstarhabitat.com/" TargetMode="External"/><Relationship Id="rId30" Type="http://schemas.openxmlformats.org/officeDocument/2006/relationships/hyperlink" Target="mailto:dheglund@cretexwest.com" TargetMode="External"/><Relationship Id="rId35" Type="http://schemas.openxmlformats.org/officeDocument/2006/relationships/hyperlink" Target="mailto:backhaus1@westriv.com" TargetMode="External"/><Relationship Id="rId8" Type="http://schemas.openxmlformats.org/officeDocument/2006/relationships/hyperlink" Target="mailto:olafsonenterprises@polarcomm.com" TargetMode="External"/><Relationship Id="rId3" Type="http://schemas.openxmlformats.org/officeDocument/2006/relationships/hyperlink" Target="../../../../apowers/AppData/Roaming/Microsoft/Excel/LandStewardInc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46F0D-9F91-46D4-B8D4-6EFFF4A49E00}">
  <dimension ref="A1:J267"/>
  <sheetViews>
    <sheetView tabSelected="1" workbookViewId="0">
      <selection activeCell="K7" sqref="K7"/>
    </sheetView>
  </sheetViews>
  <sheetFormatPr defaultColWidth="25.85546875" defaultRowHeight="15" x14ac:dyDescent="0.25"/>
  <cols>
    <col min="1" max="9" width="25.85546875" style="3"/>
    <col min="10" max="10" width="45.28515625" style="3" customWidth="1"/>
    <col min="11" max="16384" width="25.85546875" style="3"/>
  </cols>
  <sheetData>
    <row r="1" spans="1:10" x14ac:dyDescent="0.25">
      <c r="A1" s="1" t="s">
        <v>1232</v>
      </c>
      <c r="B1" s="2" t="s">
        <v>1233</v>
      </c>
    </row>
    <row r="2" spans="1:10" s="1" customFormat="1" ht="30" x14ac:dyDescent="0.25">
      <c r="A2" s="4" t="s">
        <v>0</v>
      </c>
      <c r="B2" s="4" t="s">
        <v>35</v>
      </c>
      <c r="C2" s="4" t="s">
        <v>4</v>
      </c>
      <c r="D2" s="4" t="s">
        <v>3</v>
      </c>
      <c r="E2" s="4" t="s">
        <v>1</v>
      </c>
      <c r="F2" s="4" t="s">
        <v>2</v>
      </c>
      <c r="G2" s="4" t="s">
        <v>29</v>
      </c>
      <c r="H2" s="4" t="s">
        <v>39</v>
      </c>
      <c r="I2" s="4" t="s">
        <v>40</v>
      </c>
      <c r="J2" s="4" t="s">
        <v>30</v>
      </c>
    </row>
    <row r="3" spans="1:10" s="8" customFormat="1" x14ac:dyDescent="0.25">
      <c r="A3" s="5" t="s">
        <v>381</v>
      </c>
      <c r="B3" s="5" t="s">
        <v>382</v>
      </c>
      <c r="C3" s="3"/>
      <c r="D3" s="6" t="s">
        <v>884</v>
      </c>
      <c r="E3" s="5" t="s">
        <v>383</v>
      </c>
      <c r="F3" s="7" t="s">
        <v>763</v>
      </c>
      <c r="G3" s="3"/>
      <c r="H3" s="5" t="s">
        <v>868</v>
      </c>
      <c r="I3" s="3"/>
      <c r="J3" s="5" t="s">
        <v>708</v>
      </c>
    </row>
    <row r="4" spans="1:10" s="11" customFormat="1" x14ac:dyDescent="0.25">
      <c r="A4" s="9" t="s">
        <v>384</v>
      </c>
      <c r="B4" s="9" t="s">
        <v>385</v>
      </c>
      <c r="C4" s="3"/>
      <c r="D4" s="10" t="s">
        <v>964</v>
      </c>
      <c r="E4" s="9" t="s">
        <v>386</v>
      </c>
      <c r="F4" s="7" t="s">
        <v>764</v>
      </c>
      <c r="G4" s="3"/>
      <c r="H4" s="9" t="s">
        <v>874</v>
      </c>
      <c r="I4" s="3"/>
      <c r="J4" s="5" t="s">
        <v>708</v>
      </c>
    </row>
    <row r="5" spans="1:10" ht="30" x14ac:dyDescent="0.25">
      <c r="A5" s="5" t="s">
        <v>291</v>
      </c>
      <c r="B5" s="5" t="s">
        <v>292</v>
      </c>
      <c r="D5" s="6" t="s">
        <v>926</v>
      </c>
      <c r="E5" s="5" t="s">
        <v>293</v>
      </c>
      <c r="F5" s="7" t="s">
        <v>744</v>
      </c>
      <c r="H5" s="5" t="s">
        <v>870</v>
      </c>
      <c r="J5" s="5" t="s">
        <v>707</v>
      </c>
    </row>
    <row r="6" spans="1:10" ht="25.5" x14ac:dyDescent="0.25">
      <c r="A6" s="9" t="s">
        <v>387</v>
      </c>
      <c r="B6" s="9" t="s">
        <v>388</v>
      </c>
      <c r="D6" s="6" t="s">
        <v>885</v>
      </c>
      <c r="E6" s="9" t="s">
        <v>389</v>
      </c>
      <c r="F6" s="7" t="s">
        <v>765</v>
      </c>
      <c r="H6" s="5" t="s">
        <v>868</v>
      </c>
      <c r="J6" s="5" t="s">
        <v>708</v>
      </c>
    </row>
    <row r="7" spans="1:10" ht="210" x14ac:dyDescent="0.25">
      <c r="A7" s="3" t="s">
        <v>164</v>
      </c>
      <c r="B7" s="3" t="s">
        <v>165</v>
      </c>
      <c r="C7" s="12" t="s">
        <v>166</v>
      </c>
      <c r="D7" s="3" t="s">
        <v>167</v>
      </c>
      <c r="E7" s="5" t="s">
        <v>173</v>
      </c>
      <c r="F7" s="5" t="s">
        <v>168</v>
      </c>
      <c r="G7" s="12" t="s">
        <v>169</v>
      </c>
      <c r="H7" s="5" t="s">
        <v>170</v>
      </c>
      <c r="I7" s="5" t="s">
        <v>172</v>
      </c>
      <c r="J7" s="5" t="s">
        <v>171</v>
      </c>
    </row>
    <row r="8" spans="1:10" ht="30" x14ac:dyDescent="0.25">
      <c r="A8" s="5" t="s">
        <v>294</v>
      </c>
      <c r="B8" s="5" t="s">
        <v>295</v>
      </c>
      <c r="D8" s="6" t="s">
        <v>1040</v>
      </c>
      <c r="E8" s="5" t="s">
        <v>296</v>
      </c>
      <c r="F8" s="7" t="s">
        <v>19</v>
      </c>
      <c r="H8" s="5" t="s">
        <v>1227</v>
      </c>
      <c r="I8" s="3" t="s">
        <v>866</v>
      </c>
      <c r="J8" s="5" t="s">
        <v>707</v>
      </c>
    </row>
    <row r="9" spans="1:10" x14ac:dyDescent="0.25">
      <c r="A9" s="9" t="s">
        <v>390</v>
      </c>
      <c r="B9" s="9" t="s">
        <v>391</v>
      </c>
      <c r="D9" s="6" t="s">
        <v>906</v>
      </c>
      <c r="E9" s="9" t="s">
        <v>392</v>
      </c>
      <c r="F9" s="7" t="s">
        <v>766</v>
      </c>
      <c r="H9" s="5" t="s">
        <v>1227</v>
      </c>
      <c r="I9" s="3" t="s">
        <v>827</v>
      </c>
      <c r="J9" s="5" t="s">
        <v>708</v>
      </c>
    </row>
    <row r="10" spans="1:10" ht="45" x14ac:dyDescent="0.25">
      <c r="A10" s="5" t="s">
        <v>206</v>
      </c>
      <c r="B10" s="5" t="s">
        <v>207</v>
      </c>
      <c r="D10" s="6" t="s">
        <v>961</v>
      </c>
      <c r="E10" s="5"/>
      <c r="F10" s="7" t="s">
        <v>103</v>
      </c>
      <c r="H10" s="5" t="s">
        <v>1228</v>
      </c>
      <c r="I10" s="3" t="s">
        <v>832</v>
      </c>
      <c r="J10" s="5" t="s">
        <v>706</v>
      </c>
    </row>
    <row r="11" spans="1:10" x14ac:dyDescent="0.25">
      <c r="A11" s="5" t="s">
        <v>393</v>
      </c>
      <c r="B11" s="5" t="s">
        <v>394</v>
      </c>
      <c r="D11" s="6" t="s">
        <v>1058</v>
      </c>
      <c r="E11" s="5" t="s">
        <v>395</v>
      </c>
      <c r="F11" s="7" t="s">
        <v>767</v>
      </c>
      <c r="H11" s="5" t="s">
        <v>1227</v>
      </c>
      <c r="J11" s="5" t="s">
        <v>708</v>
      </c>
    </row>
    <row r="12" spans="1:10" x14ac:dyDescent="0.25">
      <c r="A12" s="5" t="s">
        <v>211</v>
      </c>
      <c r="B12" s="5" t="s">
        <v>212</v>
      </c>
      <c r="D12" s="6" t="s">
        <v>899</v>
      </c>
      <c r="E12" s="5"/>
      <c r="F12" s="7" t="s">
        <v>731</v>
      </c>
      <c r="H12" s="5" t="s">
        <v>1227</v>
      </c>
      <c r="J12" s="5" t="s">
        <v>706</v>
      </c>
    </row>
    <row r="13" spans="1:10" ht="30" x14ac:dyDescent="0.25">
      <c r="A13" s="5" t="s">
        <v>213</v>
      </c>
      <c r="B13" s="5" t="s">
        <v>214</v>
      </c>
      <c r="D13" s="10" t="s">
        <v>899</v>
      </c>
      <c r="E13" s="5"/>
      <c r="F13" s="7" t="s">
        <v>103</v>
      </c>
      <c r="H13" s="9" t="s">
        <v>872</v>
      </c>
      <c r="I13" s="3" t="s">
        <v>829</v>
      </c>
      <c r="J13" s="5" t="s">
        <v>706</v>
      </c>
    </row>
    <row r="14" spans="1:10" ht="30" x14ac:dyDescent="0.25">
      <c r="A14" s="5" t="s">
        <v>208</v>
      </c>
      <c r="B14" s="5" t="s">
        <v>209</v>
      </c>
      <c r="D14" s="6" t="s">
        <v>989</v>
      </c>
      <c r="E14" s="5" t="s">
        <v>210</v>
      </c>
      <c r="F14" s="7" t="s">
        <v>730</v>
      </c>
      <c r="H14" s="5" t="s">
        <v>1225</v>
      </c>
      <c r="I14" s="3" t="s">
        <v>844</v>
      </c>
      <c r="J14" s="5" t="s">
        <v>706</v>
      </c>
    </row>
    <row r="15" spans="1:10" ht="30" x14ac:dyDescent="0.25">
      <c r="A15" s="5" t="s">
        <v>215</v>
      </c>
      <c r="B15" s="5" t="s">
        <v>216</v>
      </c>
      <c r="D15" s="6" t="s">
        <v>1035</v>
      </c>
      <c r="E15" s="5" t="s">
        <v>217</v>
      </c>
      <c r="F15" s="7" t="s">
        <v>732</v>
      </c>
      <c r="H15" s="5" t="s">
        <v>1225</v>
      </c>
      <c r="I15" s="3" t="s">
        <v>866</v>
      </c>
      <c r="J15" s="5" t="s">
        <v>706</v>
      </c>
    </row>
    <row r="16" spans="1:10" s="11" customFormat="1" ht="30" x14ac:dyDescent="0.25">
      <c r="A16" s="5" t="s">
        <v>576</v>
      </c>
      <c r="B16" s="5" t="s">
        <v>577</v>
      </c>
      <c r="C16" s="3"/>
      <c r="D16" s="6" t="s">
        <v>1049</v>
      </c>
      <c r="E16" s="5" t="s">
        <v>578</v>
      </c>
      <c r="F16" s="7" t="s">
        <v>17</v>
      </c>
      <c r="G16" s="3"/>
      <c r="H16" s="5" t="s">
        <v>1225</v>
      </c>
      <c r="I16" s="3" t="s">
        <v>867</v>
      </c>
      <c r="J16" s="9" t="s">
        <v>709</v>
      </c>
    </row>
    <row r="17" spans="1:10" x14ac:dyDescent="0.25">
      <c r="A17" s="5" t="s">
        <v>579</v>
      </c>
      <c r="B17" s="5" t="s">
        <v>580</v>
      </c>
      <c r="D17" s="6" t="s">
        <v>984</v>
      </c>
      <c r="E17" s="5" t="s">
        <v>225</v>
      </c>
      <c r="F17" s="7" t="s">
        <v>19</v>
      </c>
      <c r="H17" s="5" t="s">
        <v>1225</v>
      </c>
      <c r="I17" s="3" t="s">
        <v>838</v>
      </c>
      <c r="J17" s="9" t="s">
        <v>709</v>
      </c>
    </row>
    <row r="18" spans="1:10" x14ac:dyDescent="0.25">
      <c r="A18" s="5" t="s">
        <v>581</v>
      </c>
      <c r="B18" s="5" t="s">
        <v>582</v>
      </c>
      <c r="D18" s="6" t="s">
        <v>1011</v>
      </c>
      <c r="E18" s="5" t="s">
        <v>583</v>
      </c>
      <c r="F18" s="7" t="s">
        <v>17</v>
      </c>
      <c r="H18" s="5" t="s">
        <v>1225</v>
      </c>
      <c r="I18" s="3" t="s">
        <v>855</v>
      </c>
      <c r="J18" s="9" t="s">
        <v>709</v>
      </c>
    </row>
    <row r="19" spans="1:10" x14ac:dyDescent="0.25">
      <c r="A19" s="5" t="s">
        <v>396</v>
      </c>
      <c r="B19" s="5" t="s">
        <v>397</v>
      </c>
      <c r="D19" s="6" t="s">
        <v>1005</v>
      </c>
      <c r="E19" s="5" t="s">
        <v>398</v>
      </c>
      <c r="F19" s="7" t="s">
        <v>763</v>
      </c>
      <c r="H19" s="5" t="s">
        <v>1225</v>
      </c>
      <c r="I19" s="3" t="s">
        <v>852</v>
      </c>
      <c r="J19" s="5" t="s">
        <v>708</v>
      </c>
    </row>
    <row r="20" spans="1:10" ht="30" x14ac:dyDescent="0.25">
      <c r="A20" s="5" t="s">
        <v>218</v>
      </c>
      <c r="B20" s="5" t="s">
        <v>219</v>
      </c>
      <c r="D20" s="6" t="s">
        <v>1036</v>
      </c>
      <c r="E20" s="5" t="s">
        <v>220</v>
      </c>
      <c r="F20" s="7" t="s">
        <v>103</v>
      </c>
      <c r="H20" s="5" t="s">
        <v>1225</v>
      </c>
      <c r="I20" s="3" t="s">
        <v>866</v>
      </c>
      <c r="J20" s="5" t="s">
        <v>706</v>
      </c>
    </row>
    <row r="21" spans="1:10" x14ac:dyDescent="0.25">
      <c r="A21" s="5" t="s">
        <v>399</v>
      </c>
      <c r="B21" s="5" t="s">
        <v>400</v>
      </c>
      <c r="D21" s="6"/>
      <c r="E21" s="5"/>
      <c r="F21" s="7" t="s">
        <v>768</v>
      </c>
      <c r="H21" s="5" t="s">
        <v>1225</v>
      </c>
      <c r="J21" s="5" t="s">
        <v>708</v>
      </c>
    </row>
    <row r="22" spans="1:10" ht="30" x14ac:dyDescent="0.25">
      <c r="A22" s="5" t="s">
        <v>297</v>
      </c>
      <c r="B22" s="5" t="s">
        <v>298</v>
      </c>
      <c r="D22" s="6" t="s">
        <v>913</v>
      </c>
      <c r="E22" s="5" t="s">
        <v>299</v>
      </c>
      <c r="F22" s="7" t="s">
        <v>745</v>
      </c>
      <c r="H22" s="5" t="s">
        <v>1225</v>
      </c>
      <c r="I22" s="3" t="s">
        <v>826</v>
      </c>
      <c r="J22" s="5" t="s">
        <v>707</v>
      </c>
    </row>
    <row r="23" spans="1:10" ht="30" x14ac:dyDescent="0.25">
      <c r="A23" s="5" t="s">
        <v>401</v>
      </c>
      <c r="B23" s="5" t="s">
        <v>402</v>
      </c>
      <c r="D23" s="6" t="s">
        <v>1042</v>
      </c>
      <c r="E23" s="5" t="s">
        <v>403</v>
      </c>
      <c r="F23" s="7" t="s">
        <v>765</v>
      </c>
      <c r="H23" s="5" t="s">
        <v>1225</v>
      </c>
      <c r="I23" s="3" t="s">
        <v>866</v>
      </c>
      <c r="J23" s="5" t="s">
        <v>708</v>
      </c>
    </row>
    <row r="24" spans="1:10" ht="30" x14ac:dyDescent="0.25">
      <c r="A24" s="3" t="s">
        <v>1077</v>
      </c>
      <c r="B24" s="3" t="s">
        <v>1077</v>
      </c>
      <c r="D24" s="3" t="s">
        <v>1078</v>
      </c>
      <c r="E24" s="3" t="s">
        <v>1079</v>
      </c>
      <c r="F24" s="3" t="s">
        <v>1080</v>
      </c>
      <c r="H24" s="3" t="s">
        <v>1081</v>
      </c>
    </row>
    <row r="25" spans="1:10" x14ac:dyDescent="0.25">
      <c r="A25" s="5" t="s">
        <v>404</v>
      </c>
      <c r="B25" s="5" t="s">
        <v>404</v>
      </c>
      <c r="D25" s="6" t="s">
        <v>1053</v>
      </c>
      <c r="E25" s="5" t="s">
        <v>225</v>
      </c>
      <c r="F25" s="7" t="s">
        <v>763</v>
      </c>
      <c r="H25" s="5" t="s">
        <v>869</v>
      </c>
      <c r="J25" s="5" t="s">
        <v>708</v>
      </c>
    </row>
    <row r="26" spans="1:10" x14ac:dyDescent="0.25">
      <c r="A26" s="3" t="s">
        <v>1074</v>
      </c>
      <c r="B26" s="3" t="s">
        <v>1074</v>
      </c>
      <c r="D26" s="3" t="s">
        <v>1075</v>
      </c>
      <c r="F26" s="3" t="s">
        <v>1076</v>
      </c>
      <c r="H26" s="3" t="s">
        <v>1069</v>
      </c>
    </row>
    <row r="27" spans="1:10" x14ac:dyDescent="0.25">
      <c r="A27" s="5" t="s">
        <v>405</v>
      </c>
      <c r="B27" s="5" t="s">
        <v>406</v>
      </c>
      <c r="D27" s="6" t="s">
        <v>886</v>
      </c>
      <c r="E27" s="5" t="s">
        <v>407</v>
      </c>
      <c r="F27" s="7" t="s">
        <v>769</v>
      </c>
      <c r="H27" s="5" t="s">
        <v>868</v>
      </c>
      <c r="J27" s="5" t="s">
        <v>708</v>
      </c>
    </row>
    <row r="28" spans="1:10" ht="30" x14ac:dyDescent="0.25">
      <c r="A28" s="5" t="s">
        <v>408</v>
      </c>
      <c r="B28" s="5" t="s">
        <v>409</v>
      </c>
      <c r="D28" s="6" t="s">
        <v>887</v>
      </c>
      <c r="E28" s="5" t="s">
        <v>410</v>
      </c>
      <c r="F28" s="7" t="s">
        <v>770</v>
      </c>
      <c r="H28" s="5" t="s">
        <v>868</v>
      </c>
      <c r="J28" s="5" t="s">
        <v>708</v>
      </c>
    </row>
    <row r="29" spans="1:10" x14ac:dyDescent="0.25">
      <c r="A29" s="5" t="s">
        <v>411</v>
      </c>
      <c r="B29" s="5" t="s">
        <v>412</v>
      </c>
      <c r="D29" s="6" t="s">
        <v>898</v>
      </c>
      <c r="E29" s="5" t="s">
        <v>413</v>
      </c>
      <c r="F29" s="7" t="s">
        <v>763</v>
      </c>
      <c r="H29" s="5" t="s">
        <v>1229</v>
      </c>
      <c r="I29" s="3" t="s">
        <v>827</v>
      </c>
      <c r="J29" s="5" t="s">
        <v>708</v>
      </c>
    </row>
    <row r="30" spans="1:10" ht="30" x14ac:dyDescent="0.25">
      <c r="A30" s="5" t="s">
        <v>414</v>
      </c>
      <c r="B30" s="5" t="s">
        <v>415</v>
      </c>
      <c r="D30" s="6" t="s">
        <v>888</v>
      </c>
      <c r="E30" s="5"/>
      <c r="F30" s="7"/>
      <c r="H30" s="5" t="s">
        <v>868</v>
      </c>
      <c r="J30" s="5" t="s">
        <v>708</v>
      </c>
    </row>
    <row r="31" spans="1:10" x14ac:dyDescent="0.25">
      <c r="A31" s="9" t="s">
        <v>416</v>
      </c>
      <c r="B31" s="9" t="s">
        <v>385</v>
      </c>
      <c r="D31" s="10" t="s">
        <v>965</v>
      </c>
      <c r="E31" s="9" t="s">
        <v>417</v>
      </c>
      <c r="F31" s="7" t="s">
        <v>763</v>
      </c>
      <c r="H31" s="9" t="s">
        <v>874</v>
      </c>
      <c r="J31" s="5" t="s">
        <v>708</v>
      </c>
    </row>
    <row r="32" spans="1:10" ht="30" x14ac:dyDescent="0.25">
      <c r="A32" s="5" t="s">
        <v>584</v>
      </c>
      <c r="B32" s="5" t="s">
        <v>585</v>
      </c>
      <c r="D32" s="6" t="s">
        <v>1026</v>
      </c>
      <c r="E32" s="5" t="s">
        <v>586</v>
      </c>
      <c r="F32" s="7" t="s">
        <v>801</v>
      </c>
      <c r="H32" s="5" t="s">
        <v>1225</v>
      </c>
      <c r="I32" s="3" t="s">
        <v>860</v>
      </c>
      <c r="J32" s="9" t="s">
        <v>709</v>
      </c>
    </row>
    <row r="33" spans="1:10" x14ac:dyDescent="0.25">
      <c r="A33" s="5" t="s">
        <v>587</v>
      </c>
      <c r="B33" s="5" t="s">
        <v>588</v>
      </c>
      <c r="D33" s="6" t="s">
        <v>979</v>
      </c>
      <c r="E33" s="5" t="s">
        <v>589</v>
      </c>
      <c r="F33" s="7" t="s">
        <v>802</v>
      </c>
      <c r="H33" s="5" t="s">
        <v>1225</v>
      </c>
      <c r="I33" s="3" t="s">
        <v>827</v>
      </c>
      <c r="J33" s="9" t="s">
        <v>709</v>
      </c>
    </row>
    <row r="34" spans="1:10" x14ac:dyDescent="0.25">
      <c r="A34" s="5" t="s">
        <v>221</v>
      </c>
      <c r="B34" s="5" t="s">
        <v>222</v>
      </c>
      <c r="D34" s="6" t="s">
        <v>950</v>
      </c>
      <c r="E34" s="5"/>
      <c r="F34" s="7" t="s">
        <v>103</v>
      </c>
      <c r="H34" s="5" t="s">
        <v>1226</v>
      </c>
      <c r="J34" s="5" t="s">
        <v>706</v>
      </c>
    </row>
    <row r="35" spans="1:10" x14ac:dyDescent="0.25">
      <c r="A35" s="5" t="s">
        <v>221</v>
      </c>
      <c r="B35" s="5" t="s">
        <v>223</v>
      </c>
      <c r="D35" s="6" t="s">
        <v>951</v>
      </c>
      <c r="E35" s="5"/>
      <c r="F35" s="7" t="s">
        <v>103</v>
      </c>
      <c r="H35" s="5" t="s">
        <v>1226</v>
      </c>
      <c r="J35" s="5" t="s">
        <v>706</v>
      </c>
    </row>
    <row r="36" spans="1:10" ht="25.5" x14ac:dyDescent="0.25">
      <c r="A36" s="9" t="s">
        <v>418</v>
      </c>
      <c r="B36" s="9" t="s">
        <v>419</v>
      </c>
      <c r="D36" s="6" t="s">
        <v>889</v>
      </c>
      <c r="E36" s="9" t="s">
        <v>420</v>
      </c>
      <c r="F36" s="7" t="s">
        <v>763</v>
      </c>
      <c r="H36" s="5" t="s">
        <v>868</v>
      </c>
      <c r="J36" s="5" t="s">
        <v>708</v>
      </c>
    </row>
    <row r="37" spans="1:10" x14ac:dyDescent="0.25">
      <c r="A37" s="5" t="s">
        <v>224</v>
      </c>
      <c r="B37" s="5" t="s">
        <v>224</v>
      </c>
      <c r="D37" s="10" t="s">
        <v>971</v>
      </c>
      <c r="E37" s="5" t="s">
        <v>225</v>
      </c>
      <c r="F37" s="7" t="s">
        <v>733</v>
      </c>
      <c r="H37" s="5" t="s">
        <v>875</v>
      </c>
      <c r="J37" s="5" t="s">
        <v>706</v>
      </c>
    </row>
    <row r="38" spans="1:10" x14ac:dyDescent="0.25">
      <c r="A38" s="5" t="s">
        <v>421</v>
      </c>
      <c r="B38" s="5" t="s">
        <v>422</v>
      </c>
      <c r="D38" s="6" t="s">
        <v>1017</v>
      </c>
      <c r="E38" s="5" t="s">
        <v>423</v>
      </c>
      <c r="F38" s="7" t="s">
        <v>771</v>
      </c>
      <c r="H38" s="5" t="s">
        <v>1225</v>
      </c>
      <c r="I38" s="3" t="s">
        <v>857</v>
      </c>
      <c r="J38" s="5" t="s">
        <v>708</v>
      </c>
    </row>
    <row r="39" spans="1:10" x14ac:dyDescent="0.25">
      <c r="A39" s="9" t="s">
        <v>300</v>
      </c>
      <c r="B39" s="13" t="s">
        <v>225</v>
      </c>
      <c r="D39" s="10" t="s">
        <v>963</v>
      </c>
      <c r="E39" s="9" t="s">
        <v>301</v>
      </c>
      <c r="F39" s="7" t="s">
        <v>108</v>
      </c>
      <c r="H39" s="9" t="s">
        <v>874</v>
      </c>
      <c r="J39" s="5" t="s">
        <v>707</v>
      </c>
    </row>
    <row r="40" spans="1:10" ht="30" x14ac:dyDescent="0.25">
      <c r="A40" s="3" t="s">
        <v>1086</v>
      </c>
      <c r="B40" s="3" t="s">
        <v>1087</v>
      </c>
      <c r="D40" s="3" t="s">
        <v>1088</v>
      </c>
      <c r="E40" s="3" t="s">
        <v>1089</v>
      </c>
      <c r="F40" s="3" t="s">
        <v>797</v>
      </c>
      <c r="H40" s="3" t="s">
        <v>1081</v>
      </c>
    </row>
    <row r="41" spans="1:10" x14ac:dyDescent="0.25">
      <c r="A41" s="9" t="s">
        <v>575</v>
      </c>
      <c r="B41" s="13" t="s">
        <v>225</v>
      </c>
      <c r="D41" s="10" t="s">
        <v>970</v>
      </c>
      <c r="E41" s="9" t="s">
        <v>225</v>
      </c>
      <c r="F41" s="7" t="s">
        <v>800</v>
      </c>
      <c r="H41" s="9" t="s">
        <v>874</v>
      </c>
      <c r="J41" s="9" t="s">
        <v>709</v>
      </c>
    </row>
    <row r="42" spans="1:10" x14ac:dyDescent="0.25">
      <c r="A42" s="5" t="s">
        <v>590</v>
      </c>
      <c r="B42" s="5" t="s">
        <v>591</v>
      </c>
      <c r="D42" s="6" t="s">
        <v>914</v>
      </c>
      <c r="E42" s="5" t="s">
        <v>592</v>
      </c>
      <c r="F42" s="7" t="s">
        <v>803</v>
      </c>
      <c r="H42" s="5" t="s">
        <v>1225</v>
      </c>
      <c r="I42" s="3" t="s">
        <v>826</v>
      </c>
      <c r="J42" s="9" t="s">
        <v>709</v>
      </c>
    </row>
    <row r="43" spans="1:10" ht="30" x14ac:dyDescent="0.25">
      <c r="A43" s="3" t="s">
        <v>1090</v>
      </c>
      <c r="B43" s="3" t="s">
        <v>1091</v>
      </c>
      <c r="D43" s="3" t="s">
        <v>1092</v>
      </c>
      <c r="E43" s="3" t="s">
        <v>1093</v>
      </c>
      <c r="F43" s="3" t="s">
        <v>738</v>
      </c>
      <c r="H43" s="3" t="s">
        <v>1081</v>
      </c>
    </row>
    <row r="44" spans="1:10" ht="30" x14ac:dyDescent="0.25">
      <c r="A44" s="5" t="s">
        <v>226</v>
      </c>
      <c r="B44" s="5" t="s">
        <v>227</v>
      </c>
      <c r="D44" s="6" t="s">
        <v>990</v>
      </c>
      <c r="E44" s="5" t="s">
        <v>228</v>
      </c>
      <c r="F44" s="7" t="s">
        <v>734</v>
      </c>
      <c r="H44" s="5" t="s">
        <v>1225</v>
      </c>
      <c r="I44" s="3" t="s">
        <v>844</v>
      </c>
      <c r="J44" s="5" t="s">
        <v>706</v>
      </c>
    </row>
    <row r="45" spans="1:10" x14ac:dyDescent="0.25">
      <c r="A45" s="3" t="s">
        <v>1094</v>
      </c>
      <c r="D45" s="3" t="s">
        <v>1095</v>
      </c>
      <c r="E45" s="3" t="s">
        <v>1096</v>
      </c>
      <c r="F45" s="3" t="s">
        <v>767</v>
      </c>
      <c r="H45" s="3" t="s">
        <v>1097</v>
      </c>
    </row>
    <row r="46" spans="1:10" ht="45" x14ac:dyDescent="0.25">
      <c r="A46" s="9" t="s">
        <v>302</v>
      </c>
      <c r="B46" s="13" t="s">
        <v>303</v>
      </c>
      <c r="D46" s="6" t="s">
        <v>1045</v>
      </c>
      <c r="E46" s="9" t="s">
        <v>304</v>
      </c>
      <c r="F46" s="7" t="s">
        <v>108</v>
      </c>
      <c r="H46" s="5" t="s">
        <v>1225</v>
      </c>
      <c r="I46" s="3" t="s">
        <v>832</v>
      </c>
      <c r="J46" s="5" t="s">
        <v>707</v>
      </c>
    </row>
    <row r="47" spans="1:10" ht="120" x14ac:dyDescent="0.25">
      <c r="A47" s="5" t="s">
        <v>109</v>
      </c>
      <c r="B47" s="5" t="s">
        <v>110</v>
      </c>
      <c r="C47" s="12" t="s">
        <v>111</v>
      </c>
      <c r="D47" s="3" t="s">
        <v>112</v>
      </c>
      <c r="E47" s="5" t="s">
        <v>113</v>
      </c>
      <c r="F47" s="5" t="s">
        <v>114</v>
      </c>
      <c r="H47" s="5" t="s">
        <v>117</v>
      </c>
      <c r="I47" s="5" t="s">
        <v>118</v>
      </c>
    </row>
    <row r="48" spans="1:10" x14ac:dyDescent="0.25">
      <c r="A48" s="5" t="s">
        <v>305</v>
      </c>
      <c r="B48" s="5" t="s">
        <v>306</v>
      </c>
      <c r="D48" s="6" t="s">
        <v>1056</v>
      </c>
      <c r="E48" s="5" t="s">
        <v>307</v>
      </c>
      <c r="F48" s="7" t="s">
        <v>746</v>
      </c>
      <c r="H48" s="5" t="s">
        <v>1225</v>
      </c>
      <c r="J48" s="5" t="s">
        <v>707</v>
      </c>
    </row>
    <row r="49" spans="1:10" ht="30" x14ac:dyDescent="0.25">
      <c r="A49" s="5" t="s">
        <v>308</v>
      </c>
      <c r="B49" s="5" t="s">
        <v>309</v>
      </c>
      <c r="D49" s="6" t="s">
        <v>1034</v>
      </c>
      <c r="E49" s="5" t="s">
        <v>310</v>
      </c>
      <c r="F49" s="7" t="s">
        <v>747</v>
      </c>
      <c r="H49" s="5" t="s">
        <v>1225</v>
      </c>
      <c r="I49" s="3" t="s">
        <v>865</v>
      </c>
      <c r="J49" s="5" t="s">
        <v>707</v>
      </c>
    </row>
    <row r="50" spans="1:10" ht="30" x14ac:dyDescent="0.25">
      <c r="A50" s="5" t="s">
        <v>229</v>
      </c>
      <c r="B50" s="5" t="s">
        <v>230</v>
      </c>
      <c r="D50" s="6" t="s">
        <v>992</v>
      </c>
      <c r="E50" s="5" t="s">
        <v>231</v>
      </c>
      <c r="F50" s="7" t="s">
        <v>735</v>
      </c>
      <c r="H50" s="5" t="s">
        <v>1225</v>
      </c>
      <c r="I50" s="3" t="s">
        <v>845</v>
      </c>
      <c r="J50" s="5" t="s">
        <v>706</v>
      </c>
    </row>
    <row r="51" spans="1:10" ht="120" x14ac:dyDescent="0.25">
      <c r="A51" s="3" t="s">
        <v>98</v>
      </c>
      <c r="B51" s="3" t="s">
        <v>99</v>
      </c>
      <c r="C51" s="14" t="s">
        <v>100</v>
      </c>
      <c r="D51" s="3" t="s">
        <v>101</v>
      </c>
      <c r="E51" s="5" t="s">
        <v>102</v>
      </c>
      <c r="F51" s="3" t="s">
        <v>103</v>
      </c>
      <c r="H51" s="5" t="s">
        <v>116</v>
      </c>
      <c r="I51" s="5" t="s">
        <v>119</v>
      </c>
      <c r="J51" s="5" t="s">
        <v>104</v>
      </c>
    </row>
    <row r="52" spans="1:10" ht="30" x14ac:dyDescent="0.25">
      <c r="A52" s="5" t="s">
        <v>232</v>
      </c>
      <c r="B52" s="5" t="s">
        <v>233</v>
      </c>
      <c r="D52" s="6" t="s">
        <v>912</v>
      </c>
      <c r="E52" s="5" t="s">
        <v>234</v>
      </c>
      <c r="F52" s="7" t="s">
        <v>731</v>
      </c>
      <c r="H52" s="5" t="s">
        <v>1225</v>
      </c>
      <c r="I52" s="3" t="s">
        <v>843</v>
      </c>
      <c r="J52" s="5" t="s">
        <v>706</v>
      </c>
    </row>
    <row r="53" spans="1:10" x14ac:dyDescent="0.25">
      <c r="A53" s="5" t="s">
        <v>235</v>
      </c>
      <c r="B53" s="5" t="s">
        <v>236</v>
      </c>
      <c r="D53" s="6" t="s">
        <v>878</v>
      </c>
      <c r="E53" s="5" t="s">
        <v>237</v>
      </c>
      <c r="F53" s="7" t="s">
        <v>103</v>
      </c>
      <c r="H53" s="5" t="s">
        <v>868</v>
      </c>
      <c r="J53" s="5" t="s">
        <v>706</v>
      </c>
    </row>
    <row r="54" spans="1:10" x14ac:dyDescent="0.25">
      <c r="A54" s="5" t="s">
        <v>424</v>
      </c>
      <c r="B54" s="5" t="s">
        <v>424</v>
      </c>
      <c r="D54" s="6" t="s">
        <v>931</v>
      </c>
      <c r="E54" s="5"/>
      <c r="F54" s="7" t="s">
        <v>772</v>
      </c>
      <c r="H54" s="5" t="s">
        <v>870</v>
      </c>
      <c r="J54" s="5" t="s">
        <v>708</v>
      </c>
    </row>
    <row r="55" spans="1:10" ht="60" x14ac:dyDescent="0.25">
      <c r="A55" s="11" t="s">
        <v>56</v>
      </c>
      <c r="B55" s="11" t="s">
        <v>56</v>
      </c>
      <c r="C55" s="11"/>
      <c r="D55" s="11" t="s">
        <v>18</v>
      </c>
      <c r="E55" s="11" t="s">
        <v>189</v>
      </c>
      <c r="F55" s="11" t="s">
        <v>55</v>
      </c>
      <c r="G55" s="11"/>
      <c r="H55" s="11" t="s">
        <v>150</v>
      </c>
      <c r="I55" s="11" t="s">
        <v>138</v>
      </c>
      <c r="J55" s="11" t="s">
        <v>141</v>
      </c>
    </row>
    <row r="56" spans="1:10" ht="60" x14ac:dyDescent="0.25">
      <c r="A56" s="3" t="s">
        <v>22</v>
      </c>
      <c r="B56" s="3" t="s">
        <v>50</v>
      </c>
      <c r="D56" s="3" t="s">
        <v>23</v>
      </c>
      <c r="F56" s="3" t="s">
        <v>49</v>
      </c>
      <c r="H56" s="3" t="s">
        <v>144</v>
      </c>
      <c r="I56" s="3" t="s">
        <v>135</v>
      </c>
      <c r="J56" s="3" t="s">
        <v>142</v>
      </c>
    </row>
    <row r="57" spans="1:10" x14ac:dyDescent="0.25">
      <c r="A57" s="3" t="s">
        <v>1110</v>
      </c>
      <c r="B57" s="3" t="s">
        <v>1111</v>
      </c>
      <c r="D57" s="3" t="s">
        <v>1112</v>
      </c>
      <c r="E57" s="3" t="s">
        <v>1113</v>
      </c>
      <c r="F57" s="3" t="s">
        <v>1114</v>
      </c>
      <c r="H57" s="3" t="s">
        <v>831</v>
      </c>
    </row>
    <row r="58" spans="1:10" x14ac:dyDescent="0.25">
      <c r="A58" s="5" t="s">
        <v>238</v>
      </c>
      <c r="B58" s="5" t="s">
        <v>239</v>
      </c>
      <c r="D58" s="6" t="s">
        <v>1013</v>
      </c>
      <c r="E58" s="5" t="s">
        <v>240</v>
      </c>
      <c r="F58" s="7" t="s">
        <v>736</v>
      </c>
      <c r="H58" s="5" t="s">
        <v>1225</v>
      </c>
      <c r="I58" s="3" t="s">
        <v>857</v>
      </c>
      <c r="J58" s="5" t="s">
        <v>706</v>
      </c>
    </row>
    <row r="59" spans="1:10" x14ac:dyDescent="0.25">
      <c r="A59" s="5" t="s">
        <v>425</v>
      </c>
      <c r="B59" s="5"/>
      <c r="D59" s="6" t="s">
        <v>932</v>
      </c>
      <c r="E59" s="5" t="s">
        <v>426</v>
      </c>
      <c r="F59" s="7" t="s">
        <v>773</v>
      </c>
      <c r="H59" s="5" t="s">
        <v>870</v>
      </c>
      <c r="J59" s="5" t="s">
        <v>708</v>
      </c>
    </row>
    <row r="60" spans="1:10" x14ac:dyDescent="0.25">
      <c r="A60" s="5" t="s">
        <v>425</v>
      </c>
      <c r="B60" s="5"/>
      <c r="D60" s="6" t="s">
        <v>942</v>
      </c>
      <c r="E60" s="5" t="s">
        <v>593</v>
      </c>
      <c r="F60" s="7" t="s">
        <v>19</v>
      </c>
      <c r="H60" s="5" t="s">
        <v>870</v>
      </c>
      <c r="J60" s="9" t="s">
        <v>709</v>
      </c>
    </row>
    <row r="61" spans="1:10" x14ac:dyDescent="0.25">
      <c r="A61" s="5" t="s">
        <v>427</v>
      </c>
      <c r="B61" s="5" t="s">
        <v>428</v>
      </c>
      <c r="D61" s="6" t="s">
        <v>908</v>
      </c>
      <c r="E61" s="5" t="s">
        <v>429</v>
      </c>
      <c r="F61" s="7" t="s">
        <v>774</v>
      </c>
      <c r="H61" s="5" t="s">
        <v>1225</v>
      </c>
      <c r="I61" s="3" t="s">
        <v>837</v>
      </c>
      <c r="J61" s="5" t="s">
        <v>708</v>
      </c>
    </row>
    <row r="62" spans="1:10" x14ac:dyDescent="0.25">
      <c r="A62" s="5" t="s">
        <v>311</v>
      </c>
      <c r="B62" s="5" t="s">
        <v>225</v>
      </c>
      <c r="D62" s="6" t="s">
        <v>1007</v>
      </c>
      <c r="E62" s="5" t="s">
        <v>312</v>
      </c>
      <c r="F62" s="7" t="s">
        <v>748</v>
      </c>
      <c r="H62" s="5" t="s">
        <v>1225</v>
      </c>
      <c r="I62" s="3" t="s">
        <v>854</v>
      </c>
      <c r="J62" s="5" t="s">
        <v>707</v>
      </c>
    </row>
    <row r="63" spans="1:10" x14ac:dyDescent="0.25">
      <c r="A63" s="5" t="s">
        <v>430</v>
      </c>
      <c r="B63" s="5" t="s">
        <v>431</v>
      </c>
      <c r="D63" s="6" t="s">
        <v>907</v>
      </c>
      <c r="E63" s="5" t="s">
        <v>432</v>
      </c>
      <c r="F63" s="7" t="s">
        <v>763</v>
      </c>
      <c r="H63" s="5" t="s">
        <v>1225</v>
      </c>
      <c r="I63" s="3" t="s">
        <v>827</v>
      </c>
      <c r="J63" s="5" t="s">
        <v>708</v>
      </c>
    </row>
    <row r="64" spans="1:10" x14ac:dyDescent="0.25">
      <c r="A64" s="5" t="s">
        <v>433</v>
      </c>
      <c r="B64" s="5" t="s">
        <v>225</v>
      </c>
      <c r="D64" s="10" t="s">
        <v>975</v>
      </c>
      <c r="E64" s="5" t="s">
        <v>434</v>
      </c>
      <c r="F64" s="7" t="s">
        <v>763</v>
      </c>
      <c r="H64" s="5" t="s">
        <v>876</v>
      </c>
      <c r="J64" s="5" t="s">
        <v>708</v>
      </c>
    </row>
    <row r="65" spans="1:10" x14ac:dyDescent="0.25">
      <c r="A65" s="5" t="s">
        <v>435</v>
      </c>
      <c r="B65" s="5" t="s">
        <v>436</v>
      </c>
      <c r="D65" s="6" t="s">
        <v>1018</v>
      </c>
      <c r="E65" s="5" t="s">
        <v>437</v>
      </c>
      <c r="F65" s="7" t="s">
        <v>775</v>
      </c>
      <c r="H65" s="5" t="s">
        <v>1225</v>
      </c>
      <c r="I65" s="3" t="s">
        <v>857</v>
      </c>
      <c r="J65" s="5" t="s">
        <v>708</v>
      </c>
    </row>
    <row r="66" spans="1:10" ht="30" x14ac:dyDescent="0.25">
      <c r="A66" s="5" t="s">
        <v>438</v>
      </c>
      <c r="B66" s="5" t="s">
        <v>439</v>
      </c>
      <c r="D66" s="10" t="s">
        <v>1055</v>
      </c>
      <c r="E66" s="5" t="s">
        <v>440</v>
      </c>
      <c r="F66" s="7" t="s">
        <v>765</v>
      </c>
      <c r="H66" s="5" t="s">
        <v>871</v>
      </c>
      <c r="J66" s="5" t="s">
        <v>708</v>
      </c>
    </row>
    <row r="67" spans="1:10" x14ac:dyDescent="0.25">
      <c r="A67" s="5" t="s">
        <v>594</v>
      </c>
      <c r="B67" s="5" t="s">
        <v>595</v>
      </c>
      <c r="D67" s="6" t="s">
        <v>943</v>
      </c>
      <c r="E67" s="5" t="s">
        <v>596</v>
      </c>
      <c r="F67" s="7" t="s">
        <v>804</v>
      </c>
      <c r="H67" s="5" t="s">
        <v>870</v>
      </c>
      <c r="J67" s="9" t="s">
        <v>709</v>
      </c>
    </row>
    <row r="68" spans="1:10" x14ac:dyDescent="0.25">
      <c r="A68" s="5" t="s">
        <v>241</v>
      </c>
      <c r="B68" s="5" t="s">
        <v>242</v>
      </c>
      <c r="D68" s="6" t="s">
        <v>905</v>
      </c>
      <c r="E68" s="5" t="s">
        <v>243</v>
      </c>
      <c r="F68" s="7" t="s">
        <v>737</v>
      </c>
      <c r="H68" s="5" t="s">
        <v>1225</v>
      </c>
      <c r="I68" s="3" t="s">
        <v>827</v>
      </c>
      <c r="J68" s="5" t="s">
        <v>706</v>
      </c>
    </row>
    <row r="69" spans="1:10" ht="30" x14ac:dyDescent="0.25">
      <c r="A69" s="3" t="s">
        <v>12</v>
      </c>
      <c r="B69" s="3" t="s">
        <v>12</v>
      </c>
      <c r="D69" s="3" t="s">
        <v>14</v>
      </c>
      <c r="E69" s="3" t="s">
        <v>47</v>
      </c>
      <c r="F69" s="3" t="s">
        <v>13</v>
      </c>
      <c r="H69" s="3" t="s">
        <v>1230</v>
      </c>
      <c r="I69" s="3" t="s">
        <v>136</v>
      </c>
    </row>
    <row r="70" spans="1:10" x14ac:dyDescent="0.25">
      <c r="A70" s="5" t="s">
        <v>244</v>
      </c>
      <c r="B70" s="5" t="s">
        <v>245</v>
      </c>
      <c r="D70" s="6" t="s">
        <v>952</v>
      </c>
      <c r="E70" s="5"/>
      <c r="F70" s="7" t="s">
        <v>738</v>
      </c>
      <c r="H70" s="5" t="s">
        <v>1226</v>
      </c>
      <c r="J70" s="5" t="s">
        <v>706</v>
      </c>
    </row>
    <row r="71" spans="1:10" x14ac:dyDescent="0.25">
      <c r="A71" s="5" t="s">
        <v>313</v>
      </c>
      <c r="B71" s="5" t="s">
        <v>314</v>
      </c>
      <c r="D71" s="6" t="s">
        <v>927</v>
      </c>
      <c r="E71" s="5"/>
      <c r="F71" s="7" t="s">
        <v>749</v>
      </c>
      <c r="H71" s="5" t="s">
        <v>870</v>
      </c>
      <c r="J71" s="5" t="s">
        <v>707</v>
      </c>
    </row>
    <row r="72" spans="1:10" x14ac:dyDescent="0.25">
      <c r="A72" s="5" t="s">
        <v>246</v>
      </c>
      <c r="B72" s="5" t="s">
        <v>247</v>
      </c>
      <c r="D72" s="6" t="s">
        <v>900</v>
      </c>
      <c r="E72" s="5" t="s">
        <v>248</v>
      </c>
      <c r="F72" s="7" t="s">
        <v>152</v>
      </c>
      <c r="H72" s="5" t="s">
        <v>1225</v>
      </c>
      <c r="J72" s="5" t="s">
        <v>706</v>
      </c>
    </row>
    <row r="73" spans="1:10" ht="30" x14ac:dyDescent="0.25">
      <c r="A73" s="3" t="s">
        <v>1101</v>
      </c>
      <c r="B73" s="3" t="s">
        <v>1102</v>
      </c>
      <c r="D73" s="3" t="s">
        <v>1103</v>
      </c>
      <c r="E73" s="3" t="s">
        <v>1104</v>
      </c>
      <c r="F73" s="3" t="s">
        <v>19</v>
      </c>
      <c r="H73" s="3" t="s">
        <v>1081</v>
      </c>
    </row>
    <row r="74" spans="1:10" ht="30" x14ac:dyDescent="0.25">
      <c r="A74" s="5" t="s">
        <v>444</v>
      </c>
      <c r="B74" s="5" t="s">
        <v>445</v>
      </c>
      <c r="D74" s="6" t="s">
        <v>915</v>
      </c>
      <c r="E74" s="5" t="s">
        <v>446</v>
      </c>
      <c r="F74" s="7" t="s">
        <v>763</v>
      </c>
      <c r="H74" s="5" t="s">
        <v>1225</v>
      </c>
      <c r="I74" s="3" t="s">
        <v>852</v>
      </c>
      <c r="J74" s="5" t="s">
        <v>708</v>
      </c>
    </row>
    <row r="75" spans="1:10" x14ac:dyDescent="0.25">
      <c r="A75" s="5" t="s">
        <v>441</v>
      </c>
      <c r="B75" s="5" t="s">
        <v>442</v>
      </c>
      <c r="D75" s="6" t="s">
        <v>1019</v>
      </c>
      <c r="E75" s="5" t="s">
        <v>443</v>
      </c>
      <c r="F75" s="7" t="s">
        <v>776</v>
      </c>
      <c r="H75" s="5" t="s">
        <v>1225</v>
      </c>
      <c r="I75" s="3" t="s">
        <v>857</v>
      </c>
      <c r="J75" s="5" t="s">
        <v>708</v>
      </c>
    </row>
    <row r="76" spans="1:10" ht="45" x14ac:dyDescent="0.25">
      <c r="A76" s="5" t="s">
        <v>447</v>
      </c>
      <c r="B76" s="5" t="s">
        <v>225</v>
      </c>
      <c r="D76" s="6" t="s">
        <v>1048</v>
      </c>
      <c r="E76" s="5" t="s">
        <v>448</v>
      </c>
      <c r="F76" s="7" t="s">
        <v>777</v>
      </c>
      <c r="H76" s="5" t="s">
        <v>1225</v>
      </c>
      <c r="I76" s="3" t="s">
        <v>832</v>
      </c>
      <c r="J76" s="5" t="s">
        <v>708</v>
      </c>
    </row>
    <row r="77" spans="1:10" ht="225" x14ac:dyDescent="0.25">
      <c r="A77" s="3" t="s">
        <v>85</v>
      </c>
      <c r="B77" s="3" t="s">
        <v>86</v>
      </c>
      <c r="C77" s="12" t="s">
        <v>87</v>
      </c>
      <c r="D77" s="3" t="s">
        <v>90</v>
      </c>
      <c r="E77" s="5" t="s">
        <v>106</v>
      </c>
      <c r="F77" s="5" t="s">
        <v>108</v>
      </c>
      <c r="G77" s="12" t="s">
        <v>89</v>
      </c>
      <c r="H77" s="5" t="s">
        <v>115</v>
      </c>
      <c r="I77" s="5" t="s">
        <v>120</v>
      </c>
      <c r="J77" s="3" t="s">
        <v>153</v>
      </c>
    </row>
    <row r="78" spans="1:10" ht="135" x14ac:dyDescent="0.25">
      <c r="A78" s="3" t="s">
        <v>7</v>
      </c>
      <c r="B78" s="3" t="s">
        <v>10</v>
      </c>
      <c r="C78" s="14" t="s">
        <v>41</v>
      </c>
      <c r="D78" s="3" t="s">
        <v>9</v>
      </c>
      <c r="E78" s="3" t="s">
        <v>76</v>
      </c>
      <c r="F78" s="3" t="s">
        <v>8</v>
      </c>
      <c r="H78" s="3" t="s">
        <v>77</v>
      </c>
      <c r="I78" s="5" t="s">
        <v>124</v>
      </c>
      <c r="J78" s="3" t="s">
        <v>131</v>
      </c>
    </row>
    <row r="79" spans="1:10" x14ac:dyDescent="0.25">
      <c r="A79" s="5" t="s">
        <v>449</v>
      </c>
      <c r="B79" s="5" t="s">
        <v>450</v>
      </c>
      <c r="D79" s="6" t="s">
        <v>909</v>
      </c>
      <c r="E79" s="5" t="s">
        <v>451</v>
      </c>
      <c r="F79" s="7" t="s">
        <v>778</v>
      </c>
      <c r="H79" s="5" t="s">
        <v>1225</v>
      </c>
      <c r="I79" s="3" t="s">
        <v>839</v>
      </c>
      <c r="J79" s="5" t="s">
        <v>708</v>
      </c>
    </row>
    <row r="80" spans="1:10" ht="30" x14ac:dyDescent="0.25">
      <c r="A80" s="13" t="s">
        <v>315</v>
      </c>
      <c r="B80" s="13" t="s">
        <v>316</v>
      </c>
      <c r="D80" s="15" t="s">
        <v>917</v>
      </c>
      <c r="E80" s="13" t="s">
        <v>317</v>
      </c>
      <c r="F80" s="7" t="s">
        <v>750</v>
      </c>
      <c r="H80" s="5" t="s">
        <v>1225</v>
      </c>
      <c r="I80" s="3" t="s">
        <v>862</v>
      </c>
      <c r="J80" s="5" t="s">
        <v>707</v>
      </c>
    </row>
    <row r="81" spans="1:10" ht="30" x14ac:dyDescent="0.25">
      <c r="A81" s="5" t="s">
        <v>318</v>
      </c>
      <c r="B81" s="5" t="s">
        <v>225</v>
      </c>
      <c r="D81" s="6" t="s">
        <v>1041</v>
      </c>
      <c r="E81" s="5" t="s">
        <v>319</v>
      </c>
      <c r="F81" s="7" t="s">
        <v>751</v>
      </c>
      <c r="H81" s="5" t="s">
        <v>1225</v>
      </c>
      <c r="I81" s="3" t="s">
        <v>866</v>
      </c>
      <c r="J81" s="5" t="s">
        <v>707</v>
      </c>
    </row>
    <row r="82" spans="1:10" ht="30" x14ac:dyDescent="0.25">
      <c r="A82" s="5" t="s">
        <v>452</v>
      </c>
      <c r="B82" s="5" t="s">
        <v>453</v>
      </c>
      <c r="D82" s="6" t="s">
        <v>933</v>
      </c>
      <c r="E82" s="5" t="s">
        <v>454</v>
      </c>
      <c r="F82" s="7" t="s">
        <v>779</v>
      </c>
      <c r="H82" s="5" t="s">
        <v>870</v>
      </c>
      <c r="J82" s="5" t="s">
        <v>708</v>
      </c>
    </row>
    <row r="83" spans="1:10" x14ac:dyDescent="0.25">
      <c r="A83" s="5" t="s">
        <v>597</v>
      </c>
      <c r="B83" s="5" t="s">
        <v>598</v>
      </c>
      <c r="D83" s="6" t="s">
        <v>1060</v>
      </c>
      <c r="E83" s="5" t="s">
        <v>599</v>
      </c>
      <c r="F83" s="7" t="s">
        <v>804</v>
      </c>
      <c r="H83" s="5" t="s">
        <v>1225</v>
      </c>
      <c r="J83" s="9" t="s">
        <v>709</v>
      </c>
    </row>
    <row r="84" spans="1:10" ht="30" x14ac:dyDescent="0.25">
      <c r="A84" s="13" t="s">
        <v>455</v>
      </c>
      <c r="B84" s="13" t="s">
        <v>456</v>
      </c>
      <c r="D84" s="15" t="s">
        <v>918</v>
      </c>
      <c r="E84" s="13" t="s">
        <v>457</v>
      </c>
      <c r="F84" s="7" t="s">
        <v>780</v>
      </c>
      <c r="H84" s="5" t="s">
        <v>1225</v>
      </c>
      <c r="I84" s="3" t="s">
        <v>862</v>
      </c>
      <c r="J84" s="5" t="s">
        <v>708</v>
      </c>
    </row>
    <row r="85" spans="1:10" x14ac:dyDescent="0.25">
      <c r="A85" s="5" t="s">
        <v>600</v>
      </c>
      <c r="B85" s="5" t="s">
        <v>601</v>
      </c>
      <c r="D85" s="6" t="s">
        <v>1061</v>
      </c>
      <c r="E85" s="5" t="s">
        <v>602</v>
      </c>
      <c r="F85" s="7" t="s">
        <v>805</v>
      </c>
      <c r="H85" s="5" t="s">
        <v>1225</v>
      </c>
      <c r="J85" s="9" t="s">
        <v>709</v>
      </c>
    </row>
    <row r="86" spans="1:10" ht="75" x14ac:dyDescent="0.25">
      <c r="A86" s="3" t="s">
        <v>155</v>
      </c>
      <c r="B86" s="3" t="s">
        <v>184</v>
      </c>
      <c r="C86" s="14" t="s">
        <v>156</v>
      </c>
      <c r="D86" s="3" t="s">
        <v>157</v>
      </c>
      <c r="E86" s="5" t="s">
        <v>158</v>
      </c>
      <c r="F86" s="3" t="s">
        <v>159</v>
      </c>
      <c r="G86" s="12" t="s">
        <v>160</v>
      </c>
      <c r="H86" s="5" t="s">
        <v>161</v>
      </c>
      <c r="I86" s="5" t="s">
        <v>162</v>
      </c>
      <c r="J86" s="5" t="s">
        <v>163</v>
      </c>
    </row>
    <row r="87" spans="1:10" x14ac:dyDescent="0.25">
      <c r="A87" s="9" t="s">
        <v>458</v>
      </c>
      <c r="B87" s="9" t="s">
        <v>225</v>
      </c>
      <c r="D87" s="10" t="s">
        <v>966</v>
      </c>
      <c r="E87" s="9" t="s">
        <v>459</v>
      </c>
      <c r="F87" s="7" t="s">
        <v>763</v>
      </c>
      <c r="H87" s="9" t="s">
        <v>874</v>
      </c>
      <c r="J87" s="5" t="s">
        <v>708</v>
      </c>
    </row>
    <row r="88" spans="1:10" x14ac:dyDescent="0.25">
      <c r="A88" s="9" t="s">
        <v>460</v>
      </c>
      <c r="B88" s="9" t="s">
        <v>225</v>
      </c>
      <c r="D88" s="10" t="s">
        <v>967</v>
      </c>
      <c r="E88" s="9" t="s">
        <v>461</v>
      </c>
      <c r="F88" s="7" t="s">
        <v>781</v>
      </c>
      <c r="H88" s="9" t="s">
        <v>874</v>
      </c>
      <c r="J88" s="5" t="s">
        <v>708</v>
      </c>
    </row>
    <row r="89" spans="1:10" x14ac:dyDescent="0.25">
      <c r="A89" s="5" t="s">
        <v>320</v>
      </c>
      <c r="B89" s="5" t="s">
        <v>321</v>
      </c>
      <c r="D89" s="6" t="s">
        <v>1051</v>
      </c>
      <c r="E89" s="5" t="s">
        <v>322</v>
      </c>
      <c r="F89" s="7" t="s">
        <v>748</v>
      </c>
      <c r="H89" s="5" t="s">
        <v>869</v>
      </c>
      <c r="J89" s="5" t="s">
        <v>707</v>
      </c>
    </row>
    <row r="90" spans="1:10" x14ac:dyDescent="0.25">
      <c r="A90" s="9" t="s">
        <v>462</v>
      </c>
      <c r="B90" s="9"/>
      <c r="D90" s="6" t="s">
        <v>976</v>
      </c>
      <c r="E90" s="9" t="s">
        <v>463</v>
      </c>
      <c r="F90" s="7" t="s">
        <v>782</v>
      </c>
      <c r="H90" s="5" t="s">
        <v>868</v>
      </c>
      <c r="J90" s="5" t="s">
        <v>708</v>
      </c>
    </row>
    <row r="91" spans="1:10" x14ac:dyDescent="0.25">
      <c r="A91" s="5" t="s">
        <v>603</v>
      </c>
      <c r="B91" s="5" t="s">
        <v>604</v>
      </c>
      <c r="D91" s="6" t="s">
        <v>980</v>
      </c>
      <c r="E91" s="5" t="s">
        <v>605</v>
      </c>
      <c r="F91" s="7" t="s">
        <v>806</v>
      </c>
      <c r="H91" s="5" t="s">
        <v>1225</v>
      </c>
      <c r="I91" s="3" t="s">
        <v>827</v>
      </c>
      <c r="J91" s="9" t="s">
        <v>709</v>
      </c>
    </row>
    <row r="92" spans="1:10" x14ac:dyDescent="0.25">
      <c r="A92" s="5" t="s">
        <v>606</v>
      </c>
      <c r="B92" s="5" t="s">
        <v>607</v>
      </c>
      <c r="D92" s="6" t="s">
        <v>948</v>
      </c>
      <c r="E92" s="5"/>
      <c r="F92" s="7" t="s">
        <v>21</v>
      </c>
      <c r="H92" s="5" t="s">
        <v>870</v>
      </c>
      <c r="I92" s="3" t="s">
        <v>828</v>
      </c>
      <c r="J92" s="9" t="s">
        <v>709</v>
      </c>
    </row>
    <row r="93" spans="1:10" ht="30" x14ac:dyDescent="0.25">
      <c r="A93" s="5" t="s">
        <v>323</v>
      </c>
      <c r="B93" s="5" t="s">
        <v>324</v>
      </c>
      <c r="D93" s="6" t="s">
        <v>1014</v>
      </c>
      <c r="E93" s="5" t="s">
        <v>325</v>
      </c>
      <c r="F93" s="7" t="s">
        <v>752</v>
      </c>
      <c r="H93" s="5" t="s">
        <v>1225</v>
      </c>
      <c r="I93" s="3" t="s">
        <v>857</v>
      </c>
      <c r="J93" s="5" t="s">
        <v>707</v>
      </c>
    </row>
    <row r="94" spans="1:10" x14ac:dyDescent="0.25">
      <c r="A94" s="5" t="s">
        <v>464</v>
      </c>
      <c r="B94" s="5" t="s">
        <v>465</v>
      </c>
      <c r="D94" s="6" t="s">
        <v>1020</v>
      </c>
      <c r="E94" s="5" t="s">
        <v>466</v>
      </c>
      <c r="F94" s="7" t="s">
        <v>776</v>
      </c>
      <c r="H94" s="5" t="s">
        <v>1225</v>
      </c>
      <c r="I94" s="3" t="s">
        <v>857</v>
      </c>
      <c r="J94" s="5" t="s">
        <v>708</v>
      </c>
    </row>
    <row r="95" spans="1:10" ht="30" x14ac:dyDescent="0.25">
      <c r="A95" s="5" t="s">
        <v>326</v>
      </c>
      <c r="B95" s="5" t="s">
        <v>327</v>
      </c>
      <c r="D95" s="6" t="s">
        <v>922</v>
      </c>
      <c r="E95" s="5" t="s">
        <v>328</v>
      </c>
      <c r="F95" s="7" t="s">
        <v>753</v>
      </c>
      <c r="H95" s="5" t="s">
        <v>1225</v>
      </c>
      <c r="I95" s="3" t="s">
        <v>856</v>
      </c>
      <c r="J95" s="5" t="s">
        <v>707</v>
      </c>
    </row>
    <row r="96" spans="1:10" ht="45" x14ac:dyDescent="0.25">
      <c r="A96" s="5" t="s">
        <v>326</v>
      </c>
      <c r="B96" s="5" t="s">
        <v>608</v>
      </c>
      <c r="D96" s="6" t="s">
        <v>922</v>
      </c>
      <c r="E96" s="5" t="s">
        <v>609</v>
      </c>
      <c r="F96" s="7" t="s">
        <v>753</v>
      </c>
      <c r="H96" s="5" t="s">
        <v>1225</v>
      </c>
      <c r="I96" s="3" t="s">
        <v>832</v>
      </c>
      <c r="J96" s="9" t="s">
        <v>709</v>
      </c>
    </row>
    <row r="97" spans="1:10" x14ac:dyDescent="0.25">
      <c r="A97" s="5" t="s">
        <v>467</v>
      </c>
      <c r="B97" s="5" t="s">
        <v>468</v>
      </c>
      <c r="D97" s="6" t="s">
        <v>934</v>
      </c>
      <c r="E97" s="5"/>
      <c r="F97" s="7" t="s">
        <v>772</v>
      </c>
      <c r="H97" s="5" t="s">
        <v>870</v>
      </c>
      <c r="J97" s="5" t="s">
        <v>708</v>
      </c>
    </row>
    <row r="98" spans="1:10" x14ac:dyDescent="0.25">
      <c r="A98" s="5" t="s">
        <v>610</v>
      </c>
      <c r="B98" s="5" t="s">
        <v>225</v>
      </c>
      <c r="D98" s="6" t="s">
        <v>998</v>
      </c>
      <c r="E98" s="5" t="s">
        <v>611</v>
      </c>
      <c r="F98" s="7" t="s">
        <v>804</v>
      </c>
      <c r="H98" s="5" t="s">
        <v>1225</v>
      </c>
      <c r="I98" s="3" t="s">
        <v>848</v>
      </c>
      <c r="J98" s="9" t="s">
        <v>709</v>
      </c>
    </row>
    <row r="99" spans="1:10" x14ac:dyDescent="0.25">
      <c r="A99" s="5" t="s">
        <v>469</v>
      </c>
      <c r="B99" s="5" t="s">
        <v>470</v>
      </c>
      <c r="D99" s="6" t="s">
        <v>901</v>
      </c>
      <c r="E99" s="5" t="s">
        <v>471</v>
      </c>
      <c r="F99" s="7" t="s">
        <v>763</v>
      </c>
      <c r="H99" s="5" t="s">
        <v>1225</v>
      </c>
      <c r="J99" s="5" t="s">
        <v>708</v>
      </c>
    </row>
    <row r="100" spans="1:10" x14ac:dyDescent="0.25">
      <c r="A100" s="5" t="s">
        <v>612</v>
      </c>
      <c r="B100" s="5" t="s">
        <v>613</v>
      </c>
      <c r="D100" s="6" t="s">
        <v>977</v>
      </c>
      <c r="E100" s="5"/>
      <c r="F100" s="7"/>
      <c r="H100" s="5" t="s">
        <v>868</v>
      </c>
      <c r="J100" s="9" t="s">
        <v>709</v>
      </c>
    </row>
    <row r="101" spans="1:10" x14ac:dyDescent="0.25">
      <c r="A101" s="5" t="s">
        <v>472</v>
      </c>
      <c r="B101" s="5" t="s">
        <v>473</v>
      </c>
      <c r="D101" s="10" t="s">
        <v>959</v>
      </c>
      <c r="E101" s="5" t="s">
        <v>474</v>
      </c>
      <c r="F101" s="7" t="s">
        <v>783</v>
      </c>
      <c r="H101" s="9" t="s">
        <v>872</v>
      </c>
      <c r="I101" s="3" t="s">
        <v>826</v>
      </c>
      <c r="J101" s="5" t="s">
        <v>708</v>
      </c>
    </row>
    <row r="102" spans="1:10" ht="60" x14ac:dyDescent="0.25">
      <c r="A102" s="11" t="s">
        <v>43</v>
      </c>
      <c r="B102" s="11" t="s">
        <v>44</v>
      </c>
      <c r="C102" s="16" t="s">
        <v>46</v>
      </c>
      <c r="D102" s="11" t="s">
        <v>11</v>
      </c>
      <c r="E102" s="11" t="s">
        <v>45</v>
      </c>
      <c r="F102" s="11" t="s">
        <v>97</v>
      </c>
      <c r="G102" s="11"/>
      <c r="H102" s="11" t="s">
        <v>143</v>
      </c>
      <c r="I102" s="11" t="s">
        <v>137</v>
      </c>
      <c r="J102" s="11"/>
    </row>
    <row r="103" spans="1:10" x14ac:dyDescent="0.25">
      <c r="A103" s="5" t="s">
        <v>475</v>
      </c>
      <c r="B103" s="5"/>
      <c r="D103" s="6" t="s">
        <v>890</v>
      </c>
      <c r="E103" s="5" t="s">
        <v>476</v>
      </c>
      <c r="F103" s="7" t="s">
        <v>763</v>
      </c>
      <c r="H103" s="5" t="s">
        <v>868</v>
      </c>
      <c r="J103" s="5" t="s">
        <v>708</v>
      </c>
    </row>
    <row r="104" spans="1:10" x14ac:dyDescent="0.25">
      <c r="A104" s="5" t="s">
        <v>477</v>
      </c>
      <c r="B104" s="5" t="s">
        <v>478</v>
      </c>
      <c r="D104" s="6" t="s">
        <v>891</v>
      </c>
      <c r="E104" s="5" t="s">
        <v>479</v>
      </c>
      <c r="F104" s="7" t="s">
        <v>784</v>
      </c>
      <c r="H104" s="5" t="s">
        <v>868</v>
      </c>
      <c r="J104" s="5" t="s">
        <v>708</v>
      </c>
    </row>
    <row r="105" spans="1:10" ht="60" x14ac:dyDescent="0.25">
      <c r="A105" s="3" t="s">
        <v>27</v>
      </c>
      <c r="B105" s="3" t="s">
        <v>27</v>
      </c>
      <c r="C105" s="14" t="s">
        <v>51</v>
      </c>
      <c r="D105" s="3" t="s">
        <v>95</v>
      </c>
      <c r="F105" s="3" t="s">
        <v>28</v>
      </c>
      <c r="G105" s="17"/>
      <c r="H105" s="3" t="s">
        <v>146</v>
      </c>
      <c r="J105" s="3" t="s">
        <v>140</v>
      </c>
    </row>
    <row r="106" spans="1:10" x14ac:dyDescent="0.25">
      <c r="A106" s="5" t="s">
        <v>27</v>
      </c>
      <c r="B106" s="5" t="s">
        <v>27</v>
      </c>
      <c r="D106" s="10" t="s">
        <v>972</v>
      </c>
      <c r="E106" s="5" t="s">
        <v>225</v>
      </c>
      <c r="F106" s="7" t="s">
        <v>28</v>
      </c>
      <c r="H106" s="5" t="s">
        <v>875</v>
      </c>
      <c r="J106" s="5" t="s">
        <v>706</v>
      </c>
    </row>
    <row r="107" spans="1:10" x14ac:dyDescent="0.25">
      <c r="A107" s="5" t="s">
        <v>480</v>
      </c>
      <c r="B107" s="5" t="s">
        <v>480</v>
      </c>
      <c r="D107" s="6" t="s">
        <v>946</v>
      </c>
      <c r="E107" s="5"/>
      <c r="F107" s="7" t="s">
        <v>785</v>
      </c>
      <c r="H107" s="5" t="s">
        <v>870</v>
      </c>
      <c r="I107" s="3" t="s">
        <v>828</v>
      </c>
      <c r="J107" s="5" t="s">
        <v>708</v>
      </c>
    </row>
    <row r="108" spans="1:10" ht="120" x14ac:dyDescent="0.25">
      <c r="A108" s="5" t="s">
        <v>174</v>
      </c>
      <c r="B108" s="5" t="s">
        <v>186</v>
      </c>
      <c r="C108" s="12" t="s">
        <v>175</v>
      </c>
      <c r="D108" s="3" t="s">
        <v>176</v>
      </c>
      <c r="E108" s="5" t="s">
        <v>177</v>
      </c>
      <c r="F108" s="5" t="s">
        <v>179</v>
      </c>
      <c r="G108" s="12" t="s">
        <v>180</v>
      </c>
      <c r="H108" s="5" t="s">
        <v>181</v>
      </c>
      <c r="I108" s="5" t="s">
        <v>182</v>
      </c>
      <c r="J108" s="3" t="s">
        <v>183</v>
      </c>
    </row>
    <row r="109" spans="1:10" ht="30" x14ac:dyDescent="0.25">
      <c r="A109" s="5" t="s">
        <v>614</v>
      </c>
      <c r="B109" s="5" t="s">
        <v>615</v>
      </c>
      <c r="D109" s="6" t="s">
        <v>923</v>
      </c>
      <c r="E109" s="5" t="s">
        <v>616</v>
      </c>
      <c r="F109" s="7" t="s">
        <v>804</v>
      </c>
      <c r="H109" s="5" t="s">
        <v>1231</v>
      </c>
      <c r="I109" s="3" t="s">
        <v>840</v>
      </c>
      <c r="J109" s="9" t="s">
        <v>709</v>
      </c>
    </row>
    <row r="110" spans="1:10" x14ac:dyDescent="0.25">
      <c r="A110" s="5" t="s">
        <v>617</v>
      </c>
      <c r="B110" s="5" t="s">
        <v>618</v>
      </c>
      <c r="D110" s="10" t="s">
        <v>974</v>
      </c>
      <c r="E110" s="5" t="s">
        <v>619</v>
      </c>
      <c r="F110" s="7" t="s">
        <v>807</v>
      </c>
      <c r="H110" s="5" t="s">
        <v>1082</v>
      </c>
      <c r="J110" s="9" t="s">
        <v>709</v>
      </c>
    </row>
    <row r="111" spans="1:10" x14ac:dyDescent="0.25">
      <c r="A111" s="5" t="s">
        <v>249</v>
      </c>
      <c r="B111" s="5" t="s">
        <v>250</v>
      </c>
      <c r="D111" s="6" t="s">
        <v>879</v>
      </c>
      <c r="E111" s="5" t="s">
        <v>251</v>
      </c>
      <c r="F111" s="7" t="s">
        <v>103</v>
      </c>
      <c r="H111" s="5" t="s">
        <v>868</v>
      </c>
      <c r="J111" s="5" t="s">
        <v>706</v>
      </c>
    </row>
    <row r="112" spans="1:10" x14ac:dyDescent="0.25">
      <c r="A112" s="5" t="s">
        <v>481</v>
      </c>
      <c r="B112" s="5" t="s">
        <v>481</v>
      </c>
      <c r="D112" s="6" t="s">
        <v>947</v>
      </c>
      <c r="E112" s="5"/>
      <c r="F112" s="7" t="s">
        <v>769</v>
      </c>
      <c r="H112" s="5" t="s">
        <v>870</v>
      </c>
      <c r="I112" s="3" t="s">
        <v>828</v>
      </c>
      <c r="J112" s="5" t="s">
        <v>708</v>
      </c>
    </row>
    <row r="113" spans="1:10" x14ac:dyDescent="0.25">
      <c r="A113" s="3" t="s">
        <v>1070</v>
      </c>
      <c r="B113" s="3" t="s">
        <v>1070</v>
      </c>
      <c r="D113" s="3" t="s">
        <v>1071</v>
      </c>
      <c r="E113" s="3" t="s">
        <v>1072</v>
      </c>
      <c r="F113" s="3" t="s">
        <v>1073</v>
      </c>
      <c r="H113" s="3" t="s">
        <v>1069</v>
      </c>
    </row>
    <row r="114" spans="1:10" x14ac:dyDescent="0.25">
      <c r="A114" s="5" t="s">
        <v>329</v>
      </c>
      <c r="B114" s="5" t="s">
        <v>330</v>
      </c>
      <c r="D114" s="6" t="s">
        <v>1015</v>
      </c>
      <c r="E114" s="5" t="s">
        <v>331</v>
      </c>
      <c r="F114" s="7" t="s">
        <v>108</v>
      </c>
      <c r="H114" s="5" t="s">
        <v>1225</v>
      </c>
      <c r="I114" s="3" t="s">
        <v>857</v>
      </c>
      <c r="J114" s="5" t="s">
        <v>707</v>
      </c>
    </row>
    <row r="115" spans="1:10" x14ac:dyDescent="0.25">
      <c r="A115" s="5" t="s">
        <v>332</v>
      </c>
      <c r="B115" s="5" t="s">
        <v>225</v>
      </c>
      <c r="D115" s="6" t="s">
        <v>1064</v>
      </c>
      <c r="E115" s="5" t="s">
        <v>333</v>
      </c>
      <c r="F115" s="7" t="s">
        <v>754</v>
      </c>
      <c r="H115" s="5" t="s">
        <v>1225</v>
      </c>
      <c r="I115" s="3" t="s">
        <v>830</v>
      </c>
      <c r="J115" s="5" t="s">
        <v>707</v>
      </c>
    </row>
    <row r="116" spans="1:10" x14ac:dyDescent="0.25">
      <c r="A116" s="5" t="s">
        <v>252</v>
      </c>
      <c r="B116" s="5" t="s">
        <v>253</v>
      </c>
      <c r="D116" s="6" t="s">
        <v>877</v>
      </c>
      <c r="E116" s="5" t="s">
        <v>254</v>
      </c>
      <c r="F116" s="7" t="s">
        <v>103</v>
      </c>
      <c r="H116" s="5" t="s">
        <v>1229</v>
      </c>
      <c r="J116" s="5" t="s">
        <v>706</v>
      </c>
    </row>
    <row r="117" spans="1:10" x14ac:dyDescent="0.25">
      <c r="A117" s="5" t="s">
        <v>620</v>
      </c>
      <c r="B117" s="5" t="s">
        <v>621</v>
      </c>
      <c r="D117" s="6" t="s">
        <v>985</v>
      </c>
      <c r="E117" s="5" t="s">
        <v>622</v>
      </c>
      <c r="F117" s="7" t="s">
        <v>17</v>
      </c>
      <c r="H117" s="5" t="s">
        <v>1225</v>
      </c>
      <c r="I117" s="3" t="s">
        <v>839</v>
      </c>
      <c r="J117" s="9" t="s">
        <v>709</v>
      </c>
    </row>
    <row r="118" spans="1:10" ht="30" x14ac:dyDescent="0.25">
      <c r="A118" s="3" t="s">
        <v>24</v>
      </c>
      <c r="B118" s="3" t="s">
        <v>52</v>
      </c>
      <c r="C118" s="14" t="s">
        <v>26</v>
      </c>
      <c r="D118" s="3" t="s">
        <v>25</v>
      </c>
      <c r="F118" s="3" t="s">
        <v>19</v>
      </c>
      <c r="G118" s="14"/>
      <c r="H118" s="3" t="s">
        <v>193</v>
      </c>
      <c r="I118" s="3" t="s">
        <v>133</v>
      </c>
      <c r="J118" s="11" t="s">
        <v>139</v>
      </c>
    </row>
    <row r="119" spans="1:10" x14ac:dyDescent="0.25">
      <c r="A119" s="5" t="s">
        <v>623</v>
      </c>
      <c r="B119" s="5" t="s">
        <v>624</v>
      </c>
      <c r="D119" s="6" t="s">
        <v>999</v>
      </c>
      <c r="E119" s="5" t="s">
        <v>625</v>
      </c>
      <c r="F119" s="7" t="s">
        <v>808</v>
      </c>
      <c r="H119" s="5" t="s">
        <v>1225</v>
      </c>
      <c r="I119" s="3" t="s">
        <v>848</v>
      </c>
      <c r="J119" s="9" t="s">
        <v>709</v>
      </c>
    </row>
    <row r="120" spans="1:10" ht="165" x14ac:dyDescent="0.25">
      <c r="A120" s="5" t="s">
        <v>197</v>
      </c>
      <c r="B120" s="5" t="s">
        <v>198</v>
      </c>
      <c r="C120" s="12" t="s">
        <v>199</v>
      </c>
      <c r="D120" s="3" t="s">
        <v>200</v>
      </c>
      <c r="E120" s="5" t="s">
        <v>201</v>
      </c>
      <c r="F120" s="3" t="s">
        <v>202</v>
      </c>
      <c r="H120" s="5" t="s">
        <v>203</v>
      </c>
      <c r="I120" s="5" t="s">
        <v>204</v>
      </c>
      <c r="J120" s="5" t="s">
        <v>205</v>
      </c>
    </row>
    <row r="121" spans="1:10" x14ac:dyDescent="0.25">
      <c r="A121" s="3" t="s">
        <v>48</v>
      </c>
      <c r="B121" s="3" t="s">
        <v>48</v>
      </c>
      <c r="D121" s="3" t="s">
        <v>94</v>
      </c>
      <c r="F121" s="3" t="s">
        <v>17</v>
      </c>
      <c r="H121" s="3" t="s">
        <v>145</v>
      </c>
      <c r="I121" s="3" t="s">
        <v>134</v>
      </c>
    </row>
    <row r="122" spans="1:10" x14ac:dyDescent="0.25">
      <c r="A122" s="5" t="s">
        <v>626</v>
      </c>
      <c r="B122" s="5" t="s">
        <v>627</v>
      </c>
      <c r="D122" s="6" t="s">
        <v>996</v>
      </c>
      <c r="E122" s="5" t="s">
        <v>628</v>
      </c>
      <c r="F122" s="7" t="s">
        <v>809</v>
      </c>
      <c r="H122" s="5" t="s">
        <v>1225</v>
      </c>
      <c r="I122" s="3" t="s">
        <v>847</v>
      </c>
      <c r="J122" s="9" t="s">
        <v>709</v>
      </c>
    </row>
    <row r="123" spans="1:10" x14ac:dyDescent="0.25">
      <c r="A123" s="5" t="s">
        <v>629</v>
      </c>
      <c r="B123" s="5" t="s">
        <v>630</v>
      </c>
      <c r="D123" s="6" t="s">
        <v>995</v>
      </c>
      <c r="E123" s="5" t="s">
        <v>631</v>
      </c>
      <c r="F123" s="7" t="s">
        <v>810</v>
      </c>
      <c r="H123" s="5" t="s">
        <v>1225</v>
      </c>
      <c r="I123" s="3" t="s">
        <v>826</v>
      </c>
      <c r="J123" s="9" t="s">
        <v>709</v>
      </c>
    </row>
    <row r="124" spans="1:10" x14ac:dyDescent="0.25">
      <c r="A124" s="5" t="s">
        <v>482</v>
      </c>
      <c r="B124" s="5" t="s">
        <v>483</v>
      </c>
      <c r="D124" s="6" t="s">
        <v>997</v>
      </c>
      <c r="E124" s="5" t="s">
        <v>484</v>
      </c>
      <c r="F124" s="7" t="s">
        <v>786</v>
      </c>
      <c r="H124" s="5" t="s">
        <v>1225</v>
      </c>
      <c r="I124" s="3" t="s">
        <v>848</v>
      </c>
      <c r="J124" s="5" t="s">
        <v>708</v>
      </c>
    </row>
    <row r="125" spans="1:10" x14ac:dyDescent="0.25">
      <c r="A125" s="3" t="s">
        <v>1098</v>
      </c>
      <c r="B125" s="3" t="s">
        <v>1098</v>
      </c>
      <c r="D125" s="3" t="s">
        <v>1099</v>
      </c>
      <c r="E125" s="3" t="s">
        <v>1100</v>
      </c>
      <c r="F125" s="3" t="s">
        <v>763</v>
      </c>
      <c r="H125" s="3" t="s">
        <v>831</v>
      </c>
    </row>
    <row r="126" spans="1:10" x14ac:dyDescent="0.25">
      <c r="A126" s="5" t="s">
        <v>632</v>
      </c>
      <c r="B126" s="5" t="s">
        <v>633</v>
      </c>
      <c r="D126" s="6" t="s">
        <v>1054</v>
      </c>
      <c r="E126" s="5" t="s">
        <v>225</v>
      </c>
      <c r="F126" s="7" t="s">
        <v>19</v>
      </c>
      <c r="H126" s="5" t="s">
        <v>869</v>
      </c>
      <c r="J126" s="9" t="s">
        <v>709</v>
      </c>
    </row>
    <row r="127" spans="1:10" ht="30" x14ac:dyDescent="0.25">
      <c r="A127" s="5" t="s">
        <v>489</v>
      </c>
      <c r="B127" s="5" t="s">
        <v>490</v>
      </c>
      <c r="D127" s="6" t="s">
        <v>919</v>
      </c>
      <c r="E127" s="5" t="s">
        <v>486</v>
      </c>
      <c r="F127" s="7" t="s">
        <v>763</v>
      </c>
      <c r="H127" s="5" t="s">
        <v>1225</v>
      </c>
      <c r="I127" s="3" t="s">
        <v>864</v>
      </c>
      <c r="J127" s="5" t="s">
        <v>708</v>
      </c>
    </row>
    <row r="128" spans="1:10" x14ac:dyDescent="0.25">
      <c r="A128" s="5" t="s">
        <v>487</v>
      </c>
      <c r="B128" s="5" t="s">
        <v>488</v>
      </c>
      <c r="D128" s="6" t="s">
        <v>935</v>
      </c>
      <c r="E128" s="5" t="s">
        <v>486</v>
      </c>
      <c r="F128" s="7" t="s">
        <v>763</v>
      </c>
      <c r="H128" s="5" t="s">
        <v>870</v>
      </c>
      <c r="J128" s="5" t="s">
        <v>708</v>
      </c>
    </row>
    <row r="129" spans="1:10" x14ac:dyDescent="0.25">
      <c r="A129" s="5" t="s">
        <v>485</v>
      </c>
      <c r="B129" s="5"/>
      <c r="D129" s="6" t="s">
        <v>892</v>
      </c>
      <c r="E129" s="5" t="s">
        <v>486</v>
      </c>
      <c r="F129" s="7" t="s">
        <v>763</v>
      </c>
      <c r="H129" s="5" t="s">
        <v>868</v>
      </c>
      <c r="J129" s="5" t="s">
        <v>708</v>
      </c>
    </row>
    <row r="130" spans="1:10" x14ac:dyDescent="0.25">
      <c r="A130" s="5" t="s">
        <v>255</v>
      </c>
      <c r="B130" s="5" t="s">
        <v>256</v>
      </c>
      <c r="D130" s="6" t="s">
        <v>924</v>
      </c>
      <c r="E130" s="5" t="s">
        <v>257</v>
      </c>
      <c r="F130" s="7" t="s">
        <v>739</v>
      </c>
      <c r="H130" s="5" t="s">
        <v>870</v>
      </c>
      <c r="J130" s="5" t="s">
        <v>706</v>
      </c>
    </row>
    <row r="131" spans="1:10" x14ac:dyDescent="0.25">
      <c r="A131" s="5" t="s">
        <v>491</v>
      </c>
      <c r="B131" s="5" t="s">
        <v>492</v>
      </c>
      <c r="D131" s="6" t="s">
        <v>936</v>
      </c>
      <c r="E131" s="5" t="s">
        <v>493</v>
      </c>
      <c r="F131" s="7" t="s">
        <v>787</v>
      </c>
      <c r="H131" s="5" t="s">
        <v>870</v>
      </c>
      <c r="J131" s="5" t="s">
        <v>708</v>
      </c>
    </row>
    <row r="132" spans="1:10" x14ac:dyDescent="0.25">
      <c r="A132" s="5" t="s">
        <v>494</v>
      </c>
      <c r="B132" s="5" t="s">
        <v>495</v>
      </c>
      <c r="D132" s="6" t="s">
        <v>904</v>
      </c>
      <c r="E132" s="5" t="s">
        <v>496</v>
      </c>
      <c r="F132" s="7" t="s">
        <v>763</v>
      </c>
      <c r="H132" s="5" t="s">
        <v>1225</v>
      </c>
      <c r="I132" s="3" t="s">
        <v>835</v>
      </c>
      <c r="J132" s="5" t="s">
        <v>708</v>
      </c>
    </row>
    <row r="133" spans="1:10" x14ac:dyDescent="0.25">
      <c r="A133" s="5" t="s">
        <v>258</v>
      </c>
      <c r="B133" s="5" t="s">
        <v>259</v>
      </c>
      <c r="D133" s="6" t="s">
        <v>1050</v>
      </c>
      <c r="E133" s="5" t="s">
        <v>260</v>
      </c>
      <c r="F133" s="7" t="s">
        <v>740</v>
      </c>
      <c r="H133" s="5" t="s">
        <v>869</v>
      </c>
      <c r="J133" s="5" t="s">
        <v>706</v>
      </c>
    </row>
    <row r="134" spans="1:10" x14ac:dyDescent="0.25">
      <c r="A134" s="5" t="s">
        <v>497</v>
      </c>
      <c r="B134" s="5" t="s">
        <v>498</v>
      </c>
      <c r="D134" s="6"/>
      <c r="E134" s="5"/>
      <c r="F134" s="7"/>
      <c r="H134" s="5" t="s">
        <v>870</v>
      </c>
      <c r="J134" s="5" t="s">
        <v>708</v>
      </c>
    </row>
    <row r="135" spans="1:10" ht="30" x14ac:dyDescent="0.25">
      <c r="A135" s="5" t="s">
        <v>261</v>
      </c>
      <c r="B135" s="5" t="s">
        <v>262</v>
      </c>
      <c r="D135" s="6" t="s">
        <v>1033</v>
      </c>
      <c r="E135" s="5" t="s">
        <v>263</v>
      </c>
      <c r="F135" s="7" t="s">
        <v>741</v>
      </c>
      <c r="H135" s="5" t="s">
        <v>1225</v>
      </c>
      <c r="I135" s="3" t="s">
        <v>865</v>
      </c>
      <c r="J135" s="5" t="s">
        <v>706</v>
      </c>
    </row>
    <row r="136" spans="1:10" ht="30" x14ac:dyDescent="0.25">
      <c r="A136" s="5" t="s">
        <v>264</v>
      </c>
      <c r="B136" s="5" t="s">
        <v>265</v>
      </c>
      <c r="D136" s="6" t="s">
        <v>1037</v>
      </c>
      <c r="E136" s="5" t="s">
        <v>266</v>
      </c>
      <c r="F136" s="7" t="s">
        <v>103</v>
      </c>
      <c r="H136" s="5" t="s">
        <v>1225</v>
      </c>
      <c r="I136" s="3" t="s">
        <v>866</v>
      </c>
      <c r="J136" s="5" t="s">
        <v>706</v>
      </c>
    </row>
    <row r="137" spans="1:10" ht="60" x14ac:dyDescent="0.25">
      <c r="A137" s="3" t="s">
        <v>33</v>
      </c>
      <c r="B137" s="3" t="s">
        <v>91</v>
      </c>
      <c r="C137" s="14" t="s">
        <v>92</v>
      </c>
      <c r="D137" s="3" t="s">
        <v>96</v>
      </c>
      <c r="E137" s="3" t="s">
        <v>31</v>
      </c>
      <c r="F137" s="3" t="s">
        <v>32</v>
      </c>
      <c r="G137" s="14" t="s">
        <v>38</v>
      </c>
      <c r="H137" s="14" t="s">
        <v>37</v>
      </c>
      <c r="I137" s="3" t="s">
        <v>132</v>
      </c>
      <c r="J137" s="3" t="s">
        <v>154</v>
      </c>
    </row>
    <row r="138" spans="1:10" x14ac:dyDescent="0.25">
      <c r="A138" s="5" t="s">
        <v>634</v>
      </c>
      <c r="B138" s="5" t="s">
        <v>635</v>
      </c>
      <c r="D138" s="6" t="s">
        <v>986</v>
      </c>
      <c r="E138" s="5" t="s">
        <v>225</v>
      </c>
      <c r="F138" s="7" t="s">
        <v>811</v>
      </c>
      <c r="H138" s="5" t="s">
        <v>1225</v>
      </c>
      <c r="I138" s="3" t="s">
        <v>839</v>
      </c>
      <c r="J138" s="9" t="s">
        <v>709</v>
      </c>
    </row>
    <row r="139" spans="1:10" x14ac:dyDescent="0.25">
      <c r="A139" s="5" t="s">
        <v>499</v>
      </c>
      <c r="B139" s="5" t="s">
        <v>500</v>
      </c>
      <c r="D139" s="6" t="s">
        <v>1021</v>
      </c>
      <c r="E139" s="5" t="s">
        <v>501</v>
      </c>
      <c r="F139" s="7" t="s">
        <v>788</v>
      </c>
      <c r="H139" s="5" t="s">
        <v>1225</v>
      </c>
      <c r="I139" s="3" t="s">
        <v>857</v>
      </c>
      <c r="J139" s="5" t="s">
        <v>708</v>
      </c>
    </row>
    <row r="140" spans="1:10" x14ac:dyDescent="0.25">
      <c r="A140" s="3" t="s">
        <v>1066</v>
      </c>
      <c r="B140" s="3" t="s">
        <v>1066</v>
      </c>
      <c r="D140" s="3" t="s">
        <v>1067</v>
      </c>
      <c r="E140" s="3" t="s">
        <v>1068</v>
      </c>
      <c r="F140" s="3" t="s">
        <v>808</v>
      </c>
      <c r="H140" s="3" t="s">
        <v>1069</v>
      </c>
    </row>
    <row r="141" spans="1:10" ht="225" x14ac:dyDescent="0.25">
      <c r="A141" s="3" t="s">
        <v>59</v>
      </c>
      <c r="B141" s="3" t="s">
        <v>62</v>
      </c>
      <c r="D141" s="3" t="s">
        <v>61</v>
      </c>
      <c r="E141" s="3" t="s">
        <v>178</v>
      </c>
      <c r="F141" s="3" t="s">
        <v>60</v>
      </c>
      <c r="H141" s="18" t="s">
        <v>63</v>
      </c>
      <c r="I141" s="3" t="s">
        <v>126</v>
      </c>
      <c r="J141" s="3" t="s">
        <v>68</v>
      </c>
    </row>
    <row r="142" spans="1:10" x14ac:dyDescent="0.25">
      <c r="A142" s="5" t="s">
        <v>502</v>
      </c>
      <c r="B142" s="5" t="s">
        <v>503</v>
      </c>
      <c r="D142" s="6" t="s">
        <v>978</v>
      </c>
      <c r="E142" s="5"/>
      <c r="F142" s="7"/>
      <c r="H142" s="5" t="s">
        <v>1225</v>
      </c>
      <c r="I142" s="3" t="s">
        <v>829</v>
      </c>
      <c r="J142" s="5" t="s">
        <v>708</v>
      </c>
    </row>
    <row r="143" spans="1:10" x14ac:dyDescent="0.25">
      <c r="A143" s="5" t="s">
        <v>636</v>
      </c>
      <c r="B143" s="5" t="s">
        <v>636</v>
      </c>
      <c r="D143" s="6" t="s">
        <v>1003</v>
      </c>
      <c r="E143" s="5" t="s">
        <v>637</v>
      </c>
      <c r="F143" s="7" t="s">
        <v>812</v>
      </c>
      <c r="H143" s="5" t="s">
        <v>1225</v>
      </c>
      <c r="I143" s="3" t="s">
        <v>850</v>
      </c>
      <c r="J143" s="9" t="s">
        <v>709</v>
      </c>
    </row>
    <row r="144" spans="1:10" x14ac:dyDescent="0.25">
      <c r="A144" s="5" t="s">
        <v>334</v>
      </c>
      <c r="B144" s="5" t="s">
        <v>335</v>
      </c>
      <c r="D144" s="6" t="s">
        <v>1001</v>
      </c>
      <c r="E144" s="5" t="s">
        <v>336</v>
      </c>
      <c r="F144" s="7" t="s">
        <v>755</v>
      </c>
      <c r="H144" s="5" t="s">
        <v>1225</v>
      </c>
      <c r="I144" s="3" t="s">
        <v>850</v>
      </c>
      <c r="J144" s="5" t="s">
        <v>707</v>
      </c>
    </row>
    <row r="145" spans="1:10" ht="30" x14ac:dyDescent="0.25">
      <c r="A145" s="3" t="s">
        <v>1085</v>
      </c>
      <c r="B145" s="3" t="s">
        <v>1083</v>
      </c>
      <c r="D145" s="3" t="s">
        <v>1084</v>
      </c>
      <c r="H145" s="3" t="s">
        <v>1081</v>
      </c>
    </row>
    <row r="146" spans="1:10" x14ac:dyDescent="0.25">
      <c r="A146" s="5" t="s">
        <v>504</v>
      </c>
      <c r="B146" s="5" t="s">
        <v>505</v>
      </c>
      <c r="D146" s="6" t="s">
        <v>893</v>
      </c>
      <c r="E146" s="5" t="s">
        <v>506</v>
      </c>
      <c r="F146" s="7" t="s">
        <v>767</v>
      </c>
      <c r="H146" s="5" t="s">
        <v>868</v>
      </c>
      <c r="J146" s="5" t="s">
        <v>708</v>
      </c>
    </row>
    <row r="147" spans="1:10" ht="30" x14ac:dyDescent="0.25">
      <c r="A147" s="5" t="s">
        <v>507</v>
      </c>
      <c r="B147" s="5" t="s">
        <v>508</v>
      </c>
      <c r="D147" s="6" t="s">
        <v>954</v>
      </c>
      <c r="E147" s="5" t="s">
        <v>509</v>
      </c>
      <c r="F147" s="7" t="s">
        <v>763</v>
      </c>
      <c r="H147" s="5" t="s">
        <v>1226</v>
      </c>
      <c r="I147" s="3" t="s">
        <v>864</v>
      </c>
      <c r="J147" s="5" t="s">
        <v>708</v>
      </c>
    </row>
    <row r="148" spans="1:10" ht="30" x14ac:dyDescent="0.25">
      <c r="A148" s="5" t="s">
        <v>638</v>
      </c>
      <c r="B148" s="5" t="s">
        <v>639</v>
      </c>
      <c r="D148" s="6" t="s">
        <v>953</v>
      </c>
      <c r="E148" s="5" t="s">
        <v>640</v>
      </c>
      <c r="F148" s="7" t="s">
        <v>813</v>
      </c>
      <c r="H148" s="5" t="s">
        <v>1226</v>
      </c>
      <c r="I148" s="3" t="s">
        <v>836</v>
      </c>
      <c r="J148" s="9" t="s">
        <v>709</v>
      </c>
    </row>
    <row r="149" spans="1:10" x14ac:dyDescent="0.25">
      <c r="A149" s="5" t="s">
        <v>641</v>
      </c>
      <c r="B149" s="5" t="s">
        <v>642</v>
      </c>
      <c r="D149" s="6" t="s">
        <v>1062</v>
      </c>
      <c r="E149" s="5" t="s">
        <v>643</v>
      </c>
      <c r="F149" s="7" t="s">
        <v>814</v>
      </c>
      <c r="H149" s="5" t="s">
        <v>1225</v>
      </c>
      <c r="J149" s="9" t="s">
        <v>709</v>
      </c>
    </row>
    <row r="150" spans="1:10" x14ac:dyDescent="0.25">
      <c r="A150" s="5" t="s">
        <v>337</v>
      </c>
      <c r="B150" s="5" t="s">
        <v>338</v>
      </c>
      <c r="D150" s="6" t="s">
        <v>928</v>
      </c>
      <c r="E150" s="5" t="s">
        <v>339</v>
      </c>
      <c r="F150" s="7" t="s">
        <v>752</v>
      </c>
      <c r="H150" s="5" t="s">
        <v>870</v>
      </c>
      <c r="J150" s="5" t="s">
        <v>707</v>
      </c>
    </row>
    <row r="151" spans="1:10" x14ac:dyDescent="0.25">
      <c r="A151" s="5" t="s">
        <v>340</v>
      </c>
      <c r="B151" s="5" t="s">
        <v>341</v>
      </c>
      <c r="D151" s="6" t="s">
        <v>1008</v>
      </c>
      <c r="E151" s="5" t="s">
        <v>342</v>
      </c>
      <c r="F151" s="7" t="s">
        <v>756</v>
      </c>
      <c r="H151" s="5" t="s">
        <v>1225</v>
      </c>
      <c r="I151" s="3" t="s">
        <v>854</v>
      </c>
      <c r="J151" s="5" t="s">
        <v>707</v>
      </c>
    </row>
    <row r="152" spans="1:10" ht="30" x14ac:dyDescent="0.25">
      <c r="A152" s="5" t="s">
        <v>510</v>
      </c>
      <c r="B152" s="5" t="s">
        <v>511</v>
      </c>
      <c r="D152" s="6" t="s">
        <v>911</v>
      </c>
      <c r="E152" s="5" t="s">
        <v>512</v>
      </c>
      <c r="F152" s="7" t="s">
        <v>763</v>
      </c>
      <c r="H152" s="5" t="s">
        <v>1225</v>
      </c>
      <c r="I152" s="3" t="s">
        <v>842</v>
      </c>
      <c r="J152" s="5" t="s">
        <v>708</v>
      </c>
    </row>
    <row r="153" spans="1:10" x14ac:dyDescent="0.25">
      <c r="A153" s="5" t="s">
        <v>644</v>
      </c>
      <c r="B153" s="5" t="s">
        <v>644</v>
      </c>
      <c r="D153" s="6" t="s">
        <v>1063</v>
      </c>
      <c r="E153" s="5" t="s">
        <v>645</v>
      </c>
      <c r="F153" s="7" t="s">
        <v>815</v>
      </c>
      <c r="H153" s="5" t="s">
        <v>1225</v>
      </c>
      <c r="J153" s="9" t="s">
        <v>709</v>
      </c>
    </row>
    <row r="154" spans="1:10" ht="30" x14ac:dyDescent="0.25">
      <c r="A154" s="5" t="s">
        <v>267</v>
      </c>
      <c r="B154" s="5" t="s">
        <v>268</v>
      </c>
      <c r="D154" s="6" t="s">
        <v>1038</v>
      </c>
      <c r="E154" s="5" t="s">
        <v>269</v>
      </c>
      <c r="F154" s="7" t="s">
        <v>734</v>
      </c>
      <c r="H154" s="5" t="s">
        <v>1225</v>
      </c>
      <c r="I154" s="3" t="s">
        <v>866</v>
      </c>
      <c r="J154" s="5" t="s">
        <v>706</v>
      </c>
    </row>
    <row r="155" spans="1:10" x14ac:dyDescent="0.25">
      <c r="A155" s="9" t="s">
        <v>513</v>
      </c>
      <c r="B155" s="13" t="s">
        <v>225</v>
      </c>
      <c r="D155" s="10" t="s">
        <v>968</v>
      </c>
      <c r="E155" s="9" t="s">
        <v>514</v>
      </c>
      <c r="F155" s="7" t="s">
        <v>789</v>
      </c>
      <c r="H155" s="9" t="s">
        <v>874</v>
      </c>
      <c r="J155" s="5" t="s">
        <v>708</v>
      </c>
    </row>
    <row r="156" spans="1:10" ht="30" x14ac:dyDescent="0.25">
      <c r="A156" s="5" t="s">
        <v>646</v>
      </c>
      <c r="B156" s="5" t="s">
        <v>647</v>
      </c>
      <c r="D156" s="6" t="s">
        <v>1029</v>
      </c>
      <c r="E156" s="5" t="s">
        <v>648</v>
      </c>
      <c r="F156" s="7" t="s">
        <v>816</v>
      </c>
      <c r="H156" s="5" t="s">
        <v>1225</v>
      </c>
      <c r="I156" s="3" t="s">
        <v>861</v>
      </c>
      <c r="J156" s="9" t="s">
        <v>709</v>
      </c>
    </row>
    <row r="157" spans="1:10" x14ac:dyDescent="0.25">
      <c r="A157" s="5" t="s">
        <v>270</v>
      </c>
      <c r="B157" s="5" t="s">
        <v>271</v>
      </c>
      <c r="D157" s="6" t="s">
        <v>925</v>
      </c>
      <c r="E157" s="5" t="s">
        <v>272</v>
      </c>
      <c r="F157" s="7" t="s">
        <v>737</v>
      </c>
      <c r="H157" s="5" t="s">
        <v>870</v>
      </c>
      <c r="J157" s="5" t="s">
        <v>706</v>
      </c>
    </row>
    <row r="158" spans="1:10" ht="30" x14ac:dyDescent="0.25">
      <c r="A158" s="3" t="s">
        <v>1105</v>
      </c>
      <c r="B158" s="3" t="s">
        <v>1106</v>
      </c>
      <c r="D158" s="3" t="s">
        <v>1107</v>
      </c>
      <c r="E158" s="3" t="s">
        <v>1108</v>
      </c>
      <c r="F158" s="3" t="s">
        <v>1109</v>
      </c>
      <c r="H158" s="3" t="s">
        <v>1081</v>
      </c>
    </row>
    <row r="159" spans="1:10" ht="25.5" x14ac:dyDescent="0.25">
      <c r="A159" s="9" t="s">
        <v>515</v>
      </c>
      <c r="B159" s="13"/>
      <c r="D159" s="10" t="s">
        <v>957</v>
      </c>
      <c r="E159" s="9" t="s">
        <v>516</v>
      </c>
      <c r="F159" s="7" t="s">
        <v>763</v>
      </c>
      <c r="H159" s="9" t="s">
        <v>872</v>
      </c>
      <c r="J159" s="5" t="s">
        <v>708</v>
      </c>
    </row>
    <row r="160" spans="1:10" ht="30" x14ac:dyDescent="0.25">
      <c r="A160" s="5" t="s">
        <v>273</v>
      </c>
      <c r="B160" s="5" t="s">
        <v>225</v>
      </c>
      <c r="D160" s="6" t="s">
        <v>1039</v>
      </c>
      <c r="E160" s="5" t="s">
        <v>274</v>
      </c>
      <c r="F160" s="7" t="s">
        <v>742</v>
      </c>
      <c r="H160" s="5" t="s">
        <v>1225</v>
      </c>
      <c r="I160" s="3" t="s">
        <v>866</v>
      </c>
      <c r="J160" s="5" t="s">
        <v>706</v>
      </c>
    </row>
    <row r="161" spans="1:10" ht="45" x14ac:dyDescent="0.25">
      <c r="A161" s="9" t="s">
        <v>517</v>
      </c>
      <c r="B161" s="13" t="s">
        <v>518</v>
      </c>
      <c r="D161" s="6" t="s">
        <v>955</v>
      </c>
      <c r="E161" s="9" t="s">
        <v>519</v>
      </c>
      <c r="F161" s="7" t="s">
        <v>790</v>
      </c>
      <c r="H161" s="5" t="s">
        <v>1226</v>
      </c>
      <c r="I161" s="3" t="s">
        <v>832</v>
      </c>
      <c r="J161" s="5" t="s">
        <v>708</v>
      </c>
    </row>
    <row r="162" spans="1:10" ht="45" x14ac:dyDescent="0.25">
      <c r="A162" s="9" t="s">
        <v>517</v>
      </c>
      <c r="B162" s="13" t="s">
        <v>520</v>
      </c>
      <c r="D162" s="6" t="s">
        <v>956</v>
      </c>
      <c r="E162" s="9" t="s">
        <v>519</v>
      </c>
      <c r="F162" s="7" t="s">
        <v>790</v>
      </c>
      <c r="H162" s="5" t="s">
        <v>1226</v>
      </c>
      <c r="I162" s="3" t="s">
        <v>832</v>
      </c>
      <c r="J162" s="5" t="s">
        <v>708</v>
      </c>
    </row>
    <row r="163" spans="1:10" ht="30" x14ac:dyDescent="0.25">
      <c r="A163" s="5" t="s">
        <v>275</v>
      </c>
      <c r="B163" s="5" t="s">
        <v>276</v>
      </c>
      <c r="D163" s="6" t="s">
        <v>1006</v>
      </c>
      <c r="E163" s="5" t="s">
        <v>277</v>
      </c>
      <c r="F163" s="7" t="s">
        <v>103</v>
      </c>
      <c r="H163" s="5" t="s">
        <v>1225</v>
      </c>
      <c r="I163" s="3" t="s">
        <v>853</v>
      </c>
      <c r="J163" s="5" t="s">
        <v>706</v>
      </c>
    </row>
    <row r="164" spans="1:10" x14ac:dyDescent="0.25">
      <c r="A164" s="9" t="s">
        <v>524</v>
      </c>
      <c r="B164" s="13" t="s">
        <v>525</v>
      </c>
      <c r="D164" s="6" t="s">
        <v>938</v>
      </c>
      <c r="E164" s="9" t="s">
        <v>526</v>
      </c>
      <c r="F164" s="7" t="s">
        <v>763</v>
      </c>
      <c r="H164" s="5" t="s">
        <v>870</v>
      </c>
      <c r="J164" s="5" t="s">
        <v>708</v>
      </c>
    </row>
    <row r="165" spans="1:10" ht="25.5" x14ac:dyDescent="0.25">
      <c r="A165" s="9" t="s">
        <v>521</v>
      </c>
      <c r="B165" s="13" t="s">
        <v>522</v>
      </c>
      <c r="D165" s="6" t="s">
        <v>937</v>
      </c>
      <c r="E165" s="9" t="s">
        <v>523</v>
      </c>
      <c r="F165" s="7" t="s">
        <v>791</v>
      </c>
      <c r="H165" s="5" t="s">
        <v>870</v>
      </c>
      <c r="J165" s="5" t="s">
        <v>708</v>
      </c>
    </row>
    <row r="166" spans="1:10" ht="135" x14ac:dyDescent="0.25">
      <c r="A166" s="5" t="s">
        <v>711</v>
      </c>
      <c r="B166" s="5" t="s">
        <v>712</v>
      </c>
      <c r="C166" s="12" t="s">
        <v>713</v>
      </c>
      <c r="D166" s="3" t="s">
        <v>714</v>
      </c>
      <c r="E166" s="5" t="s">
        <v>715</v>
      </c>
      <c r="F166" s="3" t="s">
        <v>716</v>
      </c>
      <c r="G166" s="12" t="s">
        <v>1234</v>
      </c>
      <c r="H166" s="5" t="s">
        <v>717</v>
      </c>
      <c r="I166" s="5" t="s">
        <v>718</v>
      </c>
      <c r="J166" s="5" t="s">
        <v>719</v>
      </c>
    </row>
    <row r="167" spans="1:10" x14ac:dyDescent="0.25">
      <c r="A167" s="5" t="s">
        <v>527</v>
      </c>
      <c r="B167" s="5" t="s">
        <v>528</v>
      </c>
      <c r="D167" s="10" t="s">
        <v>962</v>
      </c>
      <c r="E167" s="5" t="s">
        <v>529</v>
      </c>
      <c r="F167" s="7" t="s">
        <v>792</v>
      </c>
      <c r="H167" s="5" t="s">
        <v>873</v>
      </c>
      <c r="J167" s="5" t="s">
        <v>708</v>
      </c>
    </row>
    <row r="168" spans="1:10" x14ac:dyDescent="0.25">
      <c r="A168" s="13" t="s">
        <v>343</v>
      </c>
      <c r="B168" s="13" t="s">
        <v>344</v>
      </c>
      <c r="D168" s="15" t="s">
        <v>880</v>
      </c>
      <c r="E168" s="13" t="s">
        <v>345</v>
      </c>
      <c r="F168" s="7" t="s">
        <v>757</v>
      </c>
      <c r="H168" s="5" t="s">
        <v>868</v>
      </c>
      <c r="J168" s="5" t="s">
        <v>707</v>
      </c>
    </row>
    <row r="169" spans="1:10" ht="30" x14ac:dyDescent="0.25">
      <c r="A169" s="5" t="s">
        <v>346</v>
      </c>
      <c r="B169" s="5" t="s">
        <v>347</v>
      </c>
      <c r="D169" s="6" t="s">
        <v>1016</v>
      </c>
      <c r="E169" s="5" t="s">
        <v>348</v>
      </c>
      <c r="F169" s="7" t="s">
        <v>758</v>
      </c>
      <c r="H169" s="5" t="s">
        <v>1225</v>
      </c>
      <c r="I169" s="3" t="s">
        <v>857</v>
      </c>
      <c r="J169" s="5" t="s">
        <v>707</v>
      </c>
    </row>
    <row r="170" spans="1:10" ht="75" x14ac:dyDescent="0.25">
      <c r="A170" s="3" t="s">
        <v>58</v>
      </c>
      <c r="B170" s="3" t="s">
        <v>64</v>
      </c>
      <c r="C170" s="14" t="s">
        <v>65</v>
      </c>
      <c r="D170" s="3" t="s">
        <v>66</v>
      </c>
      <c r="E170" s="3" t="s">
        <v>67</v>
      </c>
      <c r="F170" s="3" t="s">
        <v>152</v>
      </c>
      <c r="H170" s="3" t="s">
        <v>149</v>
      </c>
      <c r="I170" s="3" t="s">
        <v>127</v>
      </c>
      <c r="J170" s="3" t="s">
        <v>130</v>
      </c>
    </row>
    <row r="171" spans="1:10" x14ac:dyDescent="0.25">
      <c r="A171" s="5" t="s">
        <v>349</v>
      </c>
      <c r="B171" s="5" t="s">
        <v>350</v>
      </c>
      <c r="D171" s="6"/>
      <c r="E171" s="5" t="s">
        <v>225</v>
      </c>
      <c r="F171" s="7" t="s">
        <v>755</v>
      </c>
      <c r="H171" s="5" t="s">
        <v>1225</v>
      </c>
      <c r="I171" s="3" t="s">
        <v>857</v>
      </c>
      <c r="J171" s="5" t="s">
        <v>707</v>
      </c>
    </row>
    <row r="172" spans="1:10" x14ac:dyDescent="0.25">
      <c r="A172" s="5" t="s">
        <v>649</v>
      </c>
      <c r="B172" s="5" t="s">
        <v>650</v>
      </c>
      <c r="D172" s="6" t="s">
        <v>1010</v>
      </c>
      <c r="E172" s="5" t="s">
        <v>651</v>
      </c>
      <c r="F172" s="7" t="s">
        <v>19</v>
      </c>
      <c r="H172" s="5" t="s">
        <v>1225</v>
      </c>
      <c r="I172" s="3" t="s">
        <v>854</v>
      </c>
      <c r="J172" s="9" t="s">
        <v>709</v>
      </c>
    </row>
    <row r="173" spans="1:10" x14ac:dyDescent="0.25">
      <c r="A173" s="5" t="s">
        <v>530</v>
      </c>
      <c r="B173" s="5" t="s">
        <v>531</v>
      </c>
      <c r="D173" s="6" t="s">
        <v>939</v>
      </c>
      <c r="E173" s="5" t="s">
        <v>532</v>
      </c>
      <c r="F173" s="7" t="s">
        <v>793</v>
      </c>
      <c r="H173" s="5" t="s">
        <v>870</v>
      </c>
      <c r="J173" s="5" t="s">
        <v>708</v>
      </c>
    </row>
    <row r="174" spans="1:10" x14ac:dyDescent="0.25">
      <c r="A174" s="5" t="s">
        <v>351</v>
      </c>
      <c r="B174" s="5" t="s">
        <v>352</v>
      </c>
      <c r="D174" s="6" t="s">
        <v>1052</v>
      </c>
      <c r="E174" s="5"/>
      <c r="F174" s="7"/>
      <c r="H174" s="5" t="s">
        <v>869</v>
      </c>
      <c r="J174" s="5" t="s">
        <v>707</v>
      </c>
    </row>
    <row r="175" spans="1:10" ht="30" x14ac:dyDescent="0.25">
      <c r="A175" s="5" t="s">
        <v>652</v>
      </c>
      <c r="B175" s="5" t="s">
        <v>653</v>
      </c>
      <c r="D175" s="6" t="s">
        <v>1030</v>
      </c>
      <c r="E175" s="5" t="s">
        <v>654</v>
      </c>
      <c r="F175" s="7" t="s">
        <v>817</v>
      </c>
      <c r="H175" s="5" t="s">
        <v>1225</v>
      </c>
      <c r="I175" s="3" t="s">
        <v>861</v>
      </c>
      <c r="J175" s="9" t="s">
        <v>709</v>
      </c>
    </row>
    <row r="176" spans="1:10" x14ac:dyDescent="0.25">
      <c r="A176" s="5" t="s">
        <v>353</v>
      </c>
      <c r="B176" s="5" t="s">
        <v>225</v>
      </c>
      <c r="D176" s="6" t="s">
        <v>1065</v>
      </c>
      <c r="E176" s="5" t="s">
        <v>354</v>
      </c>
      <c r="F176" s="7" t="s">
        <v>759</v>
      </c>
      <c r="H176" s="5" t="s">
        <v>1225</v>
      </c>
      <c r="I176" s="3" t="s">
        <v>834</v>
      </c>
      <c r="J176" s="5" t="s">
        <v>707</v>
      </c>
    </row>
    <row r="177" spans="1:10" ht="45" x14ac:dyDescent="0.25">
      <c r="A177" s="13" t="s">
        <v>355</v>
      </c>
      <c r="B177" s="13" t="s">
        <v>356</v>
      </c>
      <c r="D177" s="15" t="s">
        <v>1046</v>
      </c>
      <c r="E177" s="13" t="s">
        <v>357</v>
      </c>
      <c r="F177" s="7" t="s">
        <v>752</v>
      </c>
      <c r="H177" s="5" t="s">
        <v>1225</v>
      </c>
      <c r="I177" s="3" t="s">
        <v>832</v>
      </c>
      <c r="J177" s="5" t="s">
        <v>707</v>
      </c>
    </row>
    <row r="178" spans="1:10" ht="45" x14ac:dyDescent="0.25">
      <c r="A178" s="13" t="s">
        <v>355</v>
      </c>
      <c r="B178" s="13" t="s">
        <v>358</v>
      </c>
      <c r="D178" s="15" t="s">
        <v>1047</v>
      </c>
      <c r="E178" s="13" t="s">
        <v>357</v>
      </c>
      <c r="F178" s="7" t="s">
        <v>752</v>
      </c>
      <c r="H178" s="5" t="s">
        <v>1225</v>
      </c>
      <c r="I178" s="3" t="s">
        <v>832</v>
      </c>
      <c r="J178" s="5" t="s">
        <v>707</v>
      </c>
    </row>
    <row r="179" spans="1:10" ht="285" x14ac:dyDescent="0.25">
      <c r="A179" s="5" t="s">
        <v>190</v>
      </c>
      <c r="B179" s="5" t="s">
        <v>187</v>
      </c>
      <c r="C179" s="12" t="s">
        <v>185</v>
      </c>
      <c r="D179" s="3" t="s">
        <v>188</v>
      </c>
      <c r="E179" s="5" t="s">
        <v>88</v>
      </c>
      <c r="F179" s="5" t="s">
        <v>107</v>
      </c>
      <c r="H179" s="5" t="s">
        <v>83</v>
      </c>
      <c r="I179" s="5" t="s">
        <v>121</v>
      </c>
      <c r="J179" s="5" t="s">
        <v>84</v>
      </c>
    </row>
    <row r="180" spans="1:10" ht="30" x14ac:dyDescent="0.25">
      <c r="A180" s="5" t="s">
        <v>655</v>
      </c>
      <c r="B180" s="5" t="s">
        <v>656</v>
      </c>
      <c r="D180" s="6" t="s">
        <v>1027</v>
      </c>
      <c r="E180" s="5" t="s">
        <v>657</v>
      </c>
      <c r="F180" s="7" t="s">
        <v>55</v>
      </c>
      <c r="H180" s="5" t="s">
        <v>1225</v>
      </c>
      <c r="I180" s="3" t="s">
        <v>860</v>
      </c>
      <c r="J180" s="9" t="s">
        <v>709</v>
      </c>
    </row>
    <row r="181" spans="1:10" ht="300" x14ac:dyDescent="0.25">
      <c r="A181" s="11" t="s">
        <v>5</v>
      </c>
      <c r="B181" s="11" t="s">
        <v>42</v>
      </c>
      <c r="C181" s="16" t="s">
        <v>16</v>
      </c>
      <c r="D181" s="11" t="s">
        <v>6</v>
      </c>
      <c r="E181" s="11" t="s">
        <v>15</v>
      </c>
      <c r="F181" s="11" t="s">
        <v>151</v>
      </c>
      <c r="G181" s="16" t="s">
        <v>53</v>
      </c>
      <c r="H181" s="19" t="s">
        <v>147</v>
      </c>
      <c r="I181" s="11"/>
      <c r="J181" s="11" t="s">
        <v>129</v>
      </c>
    </row>
    <row r="182" spans="1:10" x14ac:dyDescent="0.25">
      <c r="A182" s="5" t="s">
        <v>533</v>
      </c>
      <c r="B182" s="5" t="s">
        <v>534</v>
      </c>
      <c r="D182" s="10" t="s">
        <v>969</v>
      </c>
      <c r="E182" s="5" t="s">
        <v>535</v>
      </c>
      <c r="F182" s="7" t="s">
        <v>763</v>
      </c>
      <c r="H182" s="9" t="s">
        <v>874</v>
      </c>
      <c r="J182" s="5" t="s">
        <v>708</v>
      </c>
    </row>
    <row r="183" spans="1:10" x14ac:dyDescent="0.25">
      <c r="A183" s="13" t="s">
        <v>359</v>
      </c>
      <c r="B183" s="13" t="s">
        <v>360</v>
      </c>
      <c r="D183" s="15" t="s">
        <v>881</v>
      </c>
      <c r="E183" s="13" t="s">
        <v>361</v>
      </c>
      <c r="F183" s="7" t="s">
        <v>740</v>
      </c>
      <c r="H183" s="5" t="s">
        <v>868</v>
      </c>
      <c r="J183" s="5" t="s">
        <v>707</v>
      </c>
    </row>
    <row r="184" spans="1:10" x14ac:dyDescent="0.25">
      <c r="A184" s="11" t="s">
        <v>20</v>
      </c>
      <c r="B184" s="11" t="s">
        <v>20</v>
      </c>
      <c r="C184" s="11"/>
      <c r="D184" s="11" t="s">
        <v>54</v>
      </c>
      <c r="E184" s="11"/>
      <c r="F184" s="11" t="s">
        <v>21</v>
      </c>
      <c r="G184" s="11"/>
      <c r="H184" s="11" t="s">
        <v>148</v>
      </c>
      <c r="I184" s="11"/>
      <c r="J184" s="11" t="s">
        <v>128</v>
      </c>
    </row>
    <row r="185" spans="1:10" x14ac:dyDescent="0.25">
      <c r="A185" s="5" t="s">
        <v>278</v>
      </c>
      <c r="B185" s="5" t="s">
        <v>278</v>
      </c>
      <c r="D185" s="10" t="s">
        <v>973</v>
      </c>
      <c r="E185" s="5" t="s">
        <v>279</v>
      </c>
      <c r="F185" s="7" t="s">
        <v>743</v>
      </c>
      <c r="H185" s="5" t="s">
        <v>875</v>
      </c>
      <c r="J185" s="5" t="s">
        <v>706</v>
      </c>
    </row>
    <row r="186" spans="1:10" x14ac:dyDescent="0.25">
      <c r="A186" s="5" t="s">
        <v>658</v>
      </c>
      <c r="B186" s="5" t="s">
        <v>658</v>
      </c>
      <c r="D186" s="6" t="s">
        <v>949</v>
      </c>
      <c r="E186" s="5"/>
      <c r="F186" s="7" t="s">
        <v>813</v>
      </c>
      <c r="H186" s="5" t="s">
        <v>870</v>
      </c>
      <c r="I186" s="3" t="s">
        <v>828</v>
      </c>
      <c r="J186" s="9" t="s">
        <v>709</v>
      </c>
    </row>
    <row r="187" spans="1:10" x14ac:dyDescent="0.25">
      <c r="A187" s="5" t="s">
        <v>659</v>
      </c>
      <c r="B187" s="5" t="s">
        <v>660</v>
      </c>
      <c r="D187" s="6" t="s">
        <v>987</v>
      </c>
      <c r="E187" s="5" t="s">
        <v>661</v>
      </c>
      <c r="F187" s="7" t="s">
        <v>812</v>
      </c>
      <c r="H187" s="5" t="s">
        <v>1225</v>
      </c>
      <c r="I187" s="3" t="s">
        <v>839</v>
      </c>
      <c r="J187" s="9" t="s">
        <v>709</v>
      </c>
    </row>
    <row r="188" spans="1:10" x14ac:dyDescent="0.25">
      <c r="A188" s="13" t="s">
        <v>362</v>
      </c>
      <c r="B188" s="13" t="s">
        <v>363</v>
      </c>
      <c r="D188" s="15" t="s">
        <v>882</v>
      </c>
      <c r="E188" s="13"/>
      <c r="F188" s="7" t="s">
        <v>752</v>
      </c>
      <c r="H188" s="5" t="s">
        <v>868</v>
      </c>
      <c r="J188" s="5" t="s">
        <v>707</v>
      </c>
    </row>
    <row r="189" spans="1:10" x14ac:dyDescent="0.25">
      <c r="A189" s="13" t="s">
        <v>362</v>
      </c>
      <c r="B189" s="13" t="s">
        <v>364</v>
      </c>
      <c r="D189" s="15" t="s">
        <v>960</v>
      </c>
      <c r="E189" s="13"/>
      <c r="F189" s="7" t="s">
        <v>752</v>
      </c>
      <c r="H189" s="5" t="s">
        <v>868</v>
      </c>
      <c r="J189" s="5" t="s">
        <v>707</v>
      </c>
    </row>
    <row r="190" spans="1:10" ht="120" x14ac:dyDescent="0.25">
      <c r="A190" s="3" t="s">
        <v>78</v>
      </c>
      <c r="B190" s="3" t="s">
        <v>78</v>
      </c>
      <c r="C190" s="12" t="s">
        <v>79</v>
      </c>
      <c r="D190" s="3" t="s">
        <v>80</v>
      </c>
      <c r="E190" s="5" t="s">
        <v>105</v>
      </c>
      <c r="F190" s="3" t="s">
        <v>81</v>
      </c>
      <c r="H190" s="5" t="s">
        <v>82</v>
      </c>
      <c r="I190" s="5" t="s">
        <v>123</v>
      </c>
      <c r="J190" s="3" t="s">
        <v>122</v>
      </c>
    </row>
    <row r="191" spans="1:10" ht="30" x14ac:dyDescent="0.25">
      <c r="A191" s="5" t="s">
        <v>662</v>
      </c>
      <c r="B191" s="5" t="s">
        <v>663</v>
      </c>
      <c r="D191" s="6" t="s">
        <v>1043</v>
      </c>
      <c r="E191" s="5" t="s">
        <v>664</v>
      </c>
      <c r="F191" s="7" t="s">
        <v>802</v>
      </c>
      <c r="H191" s="5" t="s">
        <v>1225</v>
      </c>
      <c r="I191" s="3" t="s">
        <v>866</v>
      </c>
      <c r="J191" s="9" t="s">
        <v>709</v>
      </c>
    </row>
    <row r="192" spans="1:10" x14ac:dyDescent="0.25">
      <c r="A192" s="5" t="s">
        <v>536</v>
      </c>
      <c r="B192" s="5"/>
      <c r="D192" s="6" t="s">
        <v>940</v>
      </c>
      <c r="E192" s="5" t="s">
        <v>537</v>
      </c>
      <c r="F192" s="7" t="s">
        <v>794</v>
      </c>
      <c r="H192" s="5" t="s">
        <v>870</v>
      </c>
      <c r="J192" s="5" t="s">
        <v>708</v>
      </c>
    </row>
    <row r="193" spans="1:10" ht="30" x14ac:dyDescent="0.25">
      <c r="A193" s="5" t="s">
        <v>665</v>
      </c>
      <c r="B193" s="5" t="s">
        <v>666</v>
      </c>
      <c r="D193" s="6" t="s">
        <v>994</v>
      </c>
      <c r="E193" s="5" t="s">
        <v>667</v>
      </c>
      <c r="F193" s="7" t="s">
        <v>818</v>
      </c>
      <c r="H193" s="5" t="s">
        <v>1225</v>
      </c>
      <c r="I193" s="3" t="s">
        <v>846</v>
      </c>
      <c r="J193" s="9" t="s">
        <v>709</v>
      </c>
    </row>
    <row r="194" spans="1:10" ht="25.5" x14ac:dyDescent="0.25">
      <c r="A194" s="13" t="s">
        <v>538</v>
      </c>
      <c r="B194" s="13" t="s">
        <v>539</v>
      </c>
      <c r="D194" s="15" t="s">
        <v>902</v>
      </c>
      <c r="E194" s="5"/>
      <c r="F194" s="7"/>
      <c r="H194" s="5" t="s">
        <v>1225</v>
      </c>
      <c r="J194" s="5" t="s">
        <v>708</v>
      </c>
    </row>
    <row r="195" spans="1:10" ht="30" x14ac:dyDescent="0.25">
      <c r="A195" s="5" t="s">
        <v>540</v>
      </c>
      <c r="B195" s="5" t="s">
        <v>541</v>
      </c>
      <c r="D195" s="6" t="s">
        <v>916</v>
      </c>
      <c r="E195" s="5" t="s">
        <v>542</v>
      </c>
      <c r="F195" s="7" t="s">
        <v>767</v>
      </c>
      <c r="H195" s="5" t="s">
        <v>1225</v>
      </c>
      <c r="I195" s="3" t="s">
        <v>859</v>
      </c>
      <c r="J195" s="5" t="s">
        <v>708</v>
      </c>
    </row>
    <row r="196" spans="1:10" x14ac:dyDescent="0.25">
      <c r="A196" s="5" t="s">
        <v>543</v>
      </c>
      <c r="B196" s="5" t="s">
        <v>544</v>
      </c>
      <c r="D196" s="6" t="s">
        <v>1009</v>
      </c>
      <c r="E196" s="5" t="s">
        <v>545</v>
      </c>
      <c r="F196" s="7" t="s">
        <v>795</v>
      </c>
      <c r="H196" s="5" t="s">
        <v>1225</v>
      </c>
      <c r="I196" s="3" t="s">
        <v>854</v>
      </c>
      <c r="J196" s="5" t="s">
        <v>708</v>
      </c>
    </row>
    <row r="197" spans="1:10" ht="30" x14ac:dyDescent="0.25">
      <c r="A197" s="5" t="s">
        <v>546</v>
      </c>
      <c r="B197" s="5" t="s">
        <v>547</v>
      </c>
      <c r="D197" s="6" t="s">
        <v>988</v>
      </c>
      <c r="E197" s="5" t="s">
        <v>548</v>
      </c>
      <c r="F197" s="7" t="s">
        <v>796</v>
      </c>
      <c r="H197" s="5" t="s">
        <v>1225</v>
      </c>
      <c r="I197" s="3" t="s">
        <v>841</v>
      </c>
      <c r="J197" s="5" t="s">
        <v>708</v>
      </c>
    </row>
    <row r="198" spans="1:10" ht="150" x14ac:dyDescent="0.25">
      <c r="A198" s="3" t="s">
        <v>69</v>
      </c>
      <c r="B198" s="3" t="s">
        <v>70</v>
      </c>
      <c r="C198" s="14" t="s">
        <v>71</v>
      </c>
      <c r="D198" s="3" t="s">
        <v>72</v>
      </c>
      <c r="E198" s="3" t="s">
        <v>73</v>
      </c>
      <c r="F198" s="3" t="s">
        <v>19</v>
      </c>
      <c r="H198" s="18" t="s">
        <v>74</v>
      </c>
      <c r="I198" s="3" t="s">
        <v>125</v>
      </c>
      <c r="J198" s="3" t="s">
        <v>75</v>
      </c>
    </row>
    <row r="199" spans="1:10" x14ac:dyDescent="0.25">
      <c r="A199" s="5" t="s">
        <v>668</v>
      </c>
      <c r="B199" s="5" t="s">
        <v>669</v>
      </c>
      <c r="D199" s="6" t="s">
        <v>944</v>
      </c>
      <c r="E199" s="5"/>
      <c r="F199" s="7" t="s">
        <v>804</v>
      </c>
      <c r="H199" s="5" t="s">
        <v>870</v>
      </c>
      <c r="J199" s="9" t="s">
        <v>709</v>
      </c>
    </row>
    <row r="200" spans="1:10" x14ac:dyDescent="0.25">
      <c r="A200" s="5" t="s">
        <v>368</v>
      </c>
      <c r="B200" s="5" t="s">
        <v>225</v>
      </c>
      <c r="D200" s="6" t="s">
        <v>1002</v>
      </c>
      <c r="E200" s="5" t="s">
        <v>369</v>
      </c>
      <c r="F200" s="7" t="s">
        <v>760</v>
      </c>
      <c r="H200" s="5" t="s">
        <v>1225</v>
      </c>
      <c r="I200" s="3" t="s">
        <v>850</v>
      </c>
      <c r="J200" s="5" t="s">
        <v>707</v>
      </c>
    </row>
    <row r="201" spans="1:10" ht="25.5" x14ac:dyDescent="0.25">
      <c r="A201" s="13" t="s">
        <v>549</v>
      </c>
      <c r="B201" s="13" t="s">
        <v>550</v>
      </c>
      <c r="D201" s="15" t="s">
        <v>894</v>
      </c>
      <c r="E201" s="13" t="s">
        <v>551</v>
      </c>
      <c r="F201" s="7" t="s">
        <v>783</v>
      </c>
      <c r="H201" s="5" t="s">
        <v>868</v>
      </c>
      <c r="J201" s="5" t="s">
        <v>708</v>
      </c>
    </row>
    <row r="202" spans="1:10" ht="30" x14ac:dyDescent="0.25">
      <c r="A202" s="5" t="s">
        <v>670</v>
      </c>
      <c r="B202" s="5" t="s">
        <v>671</v>
      </c>
      <c r="D202" s="6" t="s">
        <v>1044</v>
      </c>
      <c r="E202" s="5" t="s">
        <v>672</v>
      </c>
      <c r="F202" s="7" t="s">
        <v>819</v>
      </c>
      <c r="H202" s="5" t="s">
        <v>1225</v>
      </c>
      <c r="I202" s="3" t="s">
        <v>866</v>
      </c>
      <c r="J202" s="9" t="s">
        <v>709</v>
      </c>
    </row>
    <row r="203" spans="1:10" x14ac:dyDescent="0.25">
      <c r="A203" s="13" t="s">
        <v>552</v>
      </c>
      <c r="B203" s="13" t="s">
        <v>553</v>
      </c>
      <c r="D203" s="15" t="s">
        <v>895</v>
      </c>
      <c r="E203" s="13" t="s">
        <v>554</v>
      </c>
      <c r="F203" s="7" t="s">
        <v>763</v>
      </c>
      <c r="H203" s="5" t="s">
        <v>868</v>
      </c>
      <c r="J203" s="5" t="s">
        <v>708</v>
      </c>
    </row>
    <row r="204" spans="1:10" ht="30" x14ac:dyDescent="0.25">
      <c r="A204" s="5" t="s">
        <v>673</v>
      </c>
      <c r="B204" s="5" t="s">
        <v>674</v>
      </c>
      <c r="D204" s="6" t="s">
        <v>920</v>
      </c>
      <c r="E204" s="5" t="s">
        <v>675</v>
      </c>
      <c r="F204" s="7" t="s">
        <v>820</v>
      </c>
      <c r="H204" s="5" t="s">
        <v>1225</v>
      </c>
      <c r="I204" s="3" t="s">
        <v>864</v>
      </c>
      <c r="J204" s="9" t="s">
        <v>709</v>
      </c>
    </row>
    <row r="205" spans="1:10" ht="30" x14ac:dyDescent="0.25">
      <c r="A205" s="5" t="s">
        <v>676</v>
      </c>
      <c r="B205" s="5" t="s">
        <v>677</v>
      </c>
      <c r="D205" s="6" t="s">
        <v>1025</v>
      </c>
      <c r="E205" s="5" t="s">
        <v>678</v>
      </c>
      <c r="F205" s="7" t="s">
        <v>806</v>
      </c>
      <c r="H205" s="5" t="s">
        <v>1225</v>
      </c>
      <c r="I205" s="3" t="s">
        <v>858</v>
      </c>
      <c r="J205" s="9" t="s">
        <v>709</v>
      </c>
    </row>
    <row r="206" spans="1:10" x14ac:dyDescent="0.25">
      <c r="A206" s="5" t="s">
        <v>679</v>
      </c>
      <c r="B206" s="5" t="s">
        <v>680</v>
      </c>
      <c r="D206" s="6" t="s">
        <v>1023</v>
      </c>
      <c r="E206" s="5" t="s">
        <v>681</v>
      </c>
      <c r="F206" s="7" t="s">
        <v>821</v>
      </c>
      <c r="H206" s="5" t="s">
        <v>1225</v>
      </c>
      <c r="I206" s="3" t="s">
        <v>857</v>
      </c>
      <c r="J206" s="9" t="s">
        <v>709</v>
      </c>
    </row>
    <row r="207" spans="1:10" x14ac:dyDescent="0.25">
      <c r="A207" s="20" t="s">
        <v>370</v>
      </c>
      <c r="B207" s="20" t="s">
        <v>371</v>
      </c>
      <c r="D207" s="21" t="s">
        <v>883</v>
      </c>
      <c r="E207" s="20" t="s">
        <v>372</v>
      </c>
      <c r="F207" s="7" t="s">
        <v>108</v>
      </c>
      <c r="H207" s="5" t="s">
        <v>868</v>
      </c>
      <c r="J207" s="5" t="s">
        <v>707</v>
      </c>
    </row>
    <row r="208" spans="1:10" x14ac:dyDescent="0.25">
      <c r="A208" s="5" t="s">
        <v>682</v>
      </c>
      <c r="B208" s="5" t="s">
        <v>683</v>
      </c>
      <c r="D208" s="6" t="s">
        <v>981</v>
      </c>
      <c r="E208" s="5" t="s">
        <v>684</v>
      </c>
      <c r="F208" s="7" t="s">
        <v>801</v>
      </c>
      <c r="H208" s="5" t="s">
        <v>1225</v>
      </c>
      <c r="I208" s="3" t="s">
        <v>827</v>
      </c>
      <c r="J208" s="9" t="s">
        <v>709</v>
      </c>
    </row>
    <row r="209" spans="1:10" ht="30" x14ac:dyDescent="0.25">
      <c r="A209" s="5" t="s">
        <v>685</v>
      </c>
      <c r="B209" s="5" t="s">
        <v>686</v>
      </c>
      <c r="D209" s="6" t="s">
        <v>921</v>
      </c>
      <c r="E209" s="5" t="s">
        <v>687</v>
      </c>
      <c r="F209" s="7" t="s">
        <v>822</v>
      </c>
      <c r="H209" s="5" t="s">
        <v>1225</v>
      </c>
      <c r="I209" s="3" t="s">
        <v>864</v>
      </c>
      <c r="J209" s="9" t="s">
        <v>709</v>
      </c>
    </row>
    <row r="210" spans="1:10" ht="30" x14ac:dyDescent="0.25">
      <c r="A210" s="13" t="s">
        <v>365</v>
      </c>
      <c r="B210" s="13" t="s">
        <v>366</v>
      </c>
      <c r="D210" s="15" t="s">
        <v>1032</v>
      </c>
      <c r="E210" s="13" t="s">
        <v>367</v>
      </c>
      <c r="F210" s="7" t="s">
        <v>752</v>
      </c>
      <c r="H210" s="5" t="s">
        <v>1225</v>
      </c>
      <c r="I210" s="3" t="s">
        <v>864</v>
      </c>
      <c r="J210" s="5" t="s">
        <v>707</v>
      </c>
    </row>
    <row r="211" spans="1:10" x14ac:dyDescent="0.25">
      <c r="A211" s="5" t="s">
        <v>703</v>
      </c>
      <c r="B211" s="5" t="s">
        <v>704</v>
      </c>
      <c r="D211" s="6" t="s">
        <v>945</v>
      </c>
      <c r="E211" s="5" t="s">
        <v>705</v>
      </c>
      <c r="F211" s="7" t="s">
        <v>742</v>
      </c>
      <c r="H211" s="5" t="s">
        <v>870</v>
      </c>
      <c r="J211" s="5" t="s">
        <v>710</v>
      </c>
    </row>
    <row r="212" spans="1:10" x14ac:dyDescent="0.25">
      <c r="A212" s="13" t="s">
        <v>555</v>
      </c>
      <c r="B212" s="13" t="s">
        <v>556</v>
      </c>
      <c r="D212" s="15" t="s">
        <v>896</v>
      </c>
      <c r="E212" s="13" t="s">
        <v>557</v>
      </c>
      <c r="F212" s="7" t="s">
        <v>763</v>
      </c>
      <c r="H212" s="5" t="s">
        <v>868</v>
      </c>
      <c r="J212" s="5" t="s">
        <v>708</v>
      </c>
    </row>
    <row r="213" spans="1:10" ht="30" x14ac:dyDescent="0.25">
      <c r="A213" s="20" t="s">
        <v>373</v>
      </c>
      <c r="B213" s="20"/>
      <c r="D213" s="21" t="s">
        <v>929</v>
      </c>
      <c r="E213" s="20" t="s">
        <v>374</v>
      </c>
      <c r="F213" s="7" t="s">
        <v>761</v>
      </c>
      <c r="H213" s="5" t="s">
        <v>870</v>
      </c>
      <c r="J213" s="5" t="s">
        <v>707</v>
      </c>
    </row>
    <row r="214" spans="1:10" ht="30" x14ac:dyDescent="0.25">
      <c r="A214" s="5" t="s">
        <v>280</v>
      </c>
      <c r="B214" s="5" t="s">
        <v>281</v>
      </c>
      <c r="D214" s="6" t="s">
        <v>910</v>
      </c>
      <c r="E214" s="5"/>
      <c r="F214" s="7" t="s">
        <v>103</v>
      </c>
      <c r="H214" s="5" t="s">
        <v>1225</v>
      </c>
      <c r="I214" s="3" t="s">
        <v>842</v>
      </c>
      <c r="J214" s="5" t="s">
        <v>706</v>
      </c>
    </row>
    <row r="215" spans="1:10" x14ac:dyDescent="0.25">
      <c r="A215" s="5" t="s">
        <v>558</v>
      </c>
      <c r="B215" s="5" t="s">
        <v>559</v>
      </c>
      <c r="D215" s="6" t="s">
        <v>1004</v>
      </c>
      <c r="E215" s="5" t="s">
        <v>560</v>
      </c>
      <c r="F215" s="7" t="s">
        <v>766</v>
      </c>
      <c r="H215" s="5" t="s">
        <v>1225</v>
      </c>
      <c r="I215" s="3" t="s">
        <v>851</v>
      </c>
      <c r="J215" s="5" t="s">
        <v>708</v>
      </c>
    </row>
    <row r="216" spans="1:10" ht="45" x14ac:dyDescent="0.25">
      <c r="A216" s="3" t="s">
        <v>34</v>
      </c>
      <c r="B216" s="3" t="s">
        <v>36</v>
      </c>
      <c r="C216" s="14" t="s">
        <v>191</v>
      </c>
      <c r="D216" s="3" t="s">
        <v>57</v>
      </c>
      <c r="E216" s="5" t="s">
        <v>192</v>
      </c>
      <c r="F216" s="3" t="s">
        <v>93</v>
      </c>
      <c r="H216" s="5" t="s">
        <v>194</v>
      </c>
      <c r="I216" s="5" t="s">
        <v>195</v>
      </c>
      <c r="J216" s="3" t="s">
        <v>196</v>
      </c>
    </row>
    <row r="217" spans="1:10" x14ac:dyDescent="0.25">
      <c r="A217" s="5" t="s">
        <v>688</v>
      </c>
      <c r="B217" s="5" t="s">
        <v>688</v>
      </c>
      <c r="D217" s="6" t="s">
        <v>1024</v>
      </c>
      <c r="E217" s="5" t="s">
        <v>689</v>
      </c>
      <c r="F217" s="7" t="s">
        <v>812</v>
      </c>
      <c r="H217" s="5" t="s">
        <v>1225</v>
      </c>
      <c r="I217" s="3" t="s">
        <v>857</v>
      </c>
      <c r="J217" s="9" t="s">
        <v>709</v>
      </c>
    </row>
    <row r="218" spans="1:10" x14ac:dyDescent="0.25">
      <c r="A218" s="5" t="s">
        <v>690</v>
      </c>
      <c r="B218" s="5" t="s">
        <v>691</v>
      </c>
      <c r="D218" s="6" t="s">
        <v>982</v>
      </c>
      <c r="E218" s="5" t="s">
        <v>225</v>
      </c>
      <c r="F218" s="7" t="s">
        <v>806</v>
      </c>
      <c r="H218" s="5" t="s">
        <v>1225</v>
      </c>
      <c r="I218" s="3" t="s">
        <v>827</v>
      </c>
      <c r="J218" s="9" t="s">
        <v>709</v>
      </c>
    </row>
    <row r="219" spans="1:10" x14ac:dyDescent="0.25">
      <c r="A219" s="3" t="s">
        <v>1167</v>
      </c>
      <c r="B219" s="3" t="s">
        <v>1115</v>
      </c>
      <c r="D219" s="3" t="s">
        <v>1116</v>
      </c>
      <c r="E219" s="3" t="s">
        <v>1117</v>
      </c>
      <c r="F219" s="3" t="s">
        <v>767</v>
      </c>
      <c r="H219" s="3" t="s">
        <v>1097</v>
      </c>
    </row>
    <row r="220" spans="1:10" ht="30" x14ac:dyDescent="0.25">
      <c r="A220" s="5" t="s">
        <v>282</v>
      </c>
      <c r="B220" s="5" t="s">
        <v>283</v>
      </c>
      <c r="D220" s="10" t="s">
        <v>958</v>
      </c>
      <c r="E220" s="5"/>
      <c r="F220" s="7"/>
      <c r="H220" s="9" t="s">
        <v>872</v>
      </c>
      <c r="I220" s="3" t="s">
        <v>829</v>
      </c>
      <c r="J220" s="5" t="s">
        <v>706</v>
      </c>
    </row>
    <row r="221" spans="1:10" ht="30" x14ac:dyDescent="0.25">
      <c r="A221" s="5" t="s">
        <v>561</v>
      </c>
      <c r="B221" s="5"/>
      <c r="D221" s="6" t="s">
        <v>941</v>
      </c>
      <c r="E221" s="5" t="s">
        <v>562</v>
      </c>
      <c r="F221" s="7" t="s">
        <v>797</v>
      </c>
      <c r="H221" s="5" t="s">
        <v>870</v>
      </c>
      <c r="J221" s="5" t="s">
        <v>708</v>
      </c>
    </row>
    <row r="222" spans="1:10" x14ac:dyDescent="0.25">
      <c r="A222" s="20" t="s">
        <v>375</v>
      </c>
      <c r="B222" s="20" t="s">
        <v>376</v>
      </c>
      <c r="D222" s="21" t="s">
        <v>930</v>
      </c>
      <c r="E222" s="20" t="s">
        <v>377</v>
      </c>
      <c r="F222" s="7" t="s">
        <v>761</v>
      </c>
      <c r="H222" s="5" t="s">
        <v>870</v>
      </c>
      <c r="J222" s="5" t="s">
        <v>707</v>
      </c>
    </row>
    <row r="223" spans="1:10" x14ac:dyDescent="0.25">
      <c r="A223" s="5" t="s">
        <v>378</v>
      </c>
      <c r="B223" s="5" t="s">
        <v>379</v>
      </c>
      <c r="D223" s="6" t="s">
        <v>1057</v>
      </c>
      <c r="E223" s="5" t="s">
        <v>380</v>
      </c>
      <c r="F223" s="7" t="s">
        <v>762</v>
      </c>
      <c r="H223" s="5" t="s">
        <v>1225</v>
      </c>
      <c r="J223" s="5" t="s">
        <v>707</v>
      </c>
    </row>
    <row r="224" spans="1:10" ht="30" x14ac:dyDescent="0.25">
      <c r="A224" s="5" t="s">
        <v>284</v>
      </c>
      <c r="B224" s="5" t="s">
        <v>225</v>
      </c>
      <c r="D224" s="6" t="s">
        <v>993</v>
      </c>
      <c r="E224" s="5" t="s">
        <v>285</v>
      </c>
      <c r="F224" s="7" t="s">
        <v>742</v>
      </c>
      <c r="H224" s="5" t="s">
        <v>1225</v>
      </c>
      <c r="I224" s="3" t="s">
        <v>845</v>
      </c>
      <c r="J224" s="5" t="s">
        <v>706</v>
      </c>
    </row>
    <row r="225" spans="1:10" x14ac:dyDescent="0.25">
      <c r="A225" s="5" t="s">
        <v>563</v>
      </c>
      <c r="B225" s="5" t="s">
        <v>564</v>
      </c>
      <c r="D225" s="6" t="s">
        <v>1059</v>
      </c>
      <c r="E225" s="5" t="s">
        <v>565</v>
      </c>
      <c r="F225" s="7" t="s">
        <v>798</v>
      </c>
      <c r="H225" s="5" t="s">
        <v>1225</v>
      </c>
      <c r="J225" s="5" t="s">
        <v>708</v>
      </c>
    </row>
    <row r="226" spans="1:10" x14ac:dyDescent="0.25">
      <c r="A226" s="5" t="s">
        <v>692</v>
      </c>
      <c r="B226" s="5" t="s">
        <v>693</v>
      </c>
      <c r="D226" s="6" t="s">
        <v>983</v>
      </c>
      <c r="E226" s="5" t="s">
        <v>694</v>
      </c>
      <c r="F226" s="7" t="s">
        <v>823</v>
      </c>
      <c r="H226" s="5" t="s">
        <v>1225</v>
      </c>
      <c r="I226" s="3" t="s">
        <v>827</v>
      </c>
      <c r="J226" s="9" t="s">
        <v>709</v>
      </c>
    </row>
    <row r="227" spans="1:10" x14ac:dyDescent="0.25">
      <c r="A227" s="5" t="s">
        <v>286</v>
      </c>
      <c r="B227" s="5" t="s">
        <v>287</v>
      </c>
      <c r="D227" s="6" t="s">
        <v>903</v>
      </c>
      <c r="E227" s="5" t="s">
        <v>288</v>
      </c>
      <c r="F227" s="7" t="s">
        <v>103</v>
      </c>
      <c r="H227" s="5" t="s">
        <v>1225</v>
      </c>
      <c r="I227" s="3" t="s">
        <v>833</v>
      </c>
      <c r="J227" s="5" t="s">
        <v>706</v>
      </c>
    </row>
    <row r="228" spans="1:10" ht="30" x14ac:dyDescent="0.25">
      <c r="A228" s="5" t="s">
        <v>566</v>
      </c>
      <c r="B228" s="5" t="s">
        <v>567</v>
      </c>
      <c r="D228" s="6" t="s">
        <v>1028</v>
      </c>
      <c r="E228" s="5" t="s">
        <v>568</v>
      </c>
      <c r="F228" s="7" t="s">
        <v>763</v>
      </c>
      <c r="H228" s="5" t="s">
        <v>1225</v>
      </c>
      <c r="I228" s="3" t="s">
        <v>861</v>
      </c>
      <c r="J228" s="5" t="s">
        <v>708</v>
      </c>
    </row>
    <row r="229" spans="1:10" x14ac:dyDescent="0.25">
      <c r="A229" s="5" t="s">
        <v>569</v>
      </c>
      <c r="B229" s="5" t="s">
        <v>570</v>
      </c>
      <c r="D229" s="6" t="s">
        <v>1022</v>
      </c>
      <c r="E229" s="5" t="s">
        <v>571</v>
      </c>
      <c r="F229" s="7" t="s">
        <v>763</v>
      </c>
      <c r="H229" s="5" t="s">
        <v>1225</v>
      </c>
      <c r="I229" s="3" t="s">
        <v>857</v>
      </c>
      <c r="J229" s="5" t="s">
        <v>708</v>
      </c>
    </row>
    <row r="230" spans="1:10" x14ac:dyDescent="0.25">
      <c r="A230" s="5" t="s">
        <v>695</v>
      </c>
      <c r="B230" s="5" t="s">
        <v>696</v>
      </c>
      <c r="D230" s="6" t="s">
        <v>1012</v>
      </c>
      <c r="E230" s="5" t="s">
        <v>697</v>
      </c>
      <c r="F230" s="7" t="s">
        <v>824</v>
      </c>
      <c r="H230" s="5" t="s">
        <v>1225</v>
      </c>
      <c r="I230" s="3" t="s">
        <v>855</v>
      </c>
      <c r="J230" s="9" t="s">
        <v>709</v>
      </c>
    </row>
    <row r="231" spans="1:10" ht="150" x14ac:dyDescent="0.25">
      <c r="A231" s="5" t="s">
        <v>720</v>
      </c>
      <c r="B231" s="5" t="s">
        <v>721</v>
      </c>
      <c r="C231" s="12" t="s">
        <v>722</v>
      </c>
      <c r="D231" s="3" t="s">
        <v>723</v>
      </c>
      <c r="E231" s="5" t="s">
        <v>724</v>
      </c>
      <c r="F231" s="3" t="s">
        <v>725</v>
      </c>
      <c r="G231" s="12" t="s">
        <v>726</v>
      </c>
      <c r="H231" s="5" t="s">
        <v>727</v>
      </c>
      <c r="I231" s="5" t="s">
        <v>728</v>
      </c>
      <c r="J231" s="5" t="s">
        <v>729</v>
      </c>
    </row>
    <row r="232" spans="1:10" ht="30" x14ac:dyDescent="0.25">
      <c r="A232" s="5" t="s">
        <v>698</v>
      </c>
      <c r="B232" s="5" t="s">
        <v>699</v>
      </c>
      <c r="D232" s="6" t="s">
        <v>1031</v>
      </c>
      <c r="E232" s="5" t="s">
        <v>700</v>
      </c>
      <c r="F232" s="7" t="s">
        <v>825</v>
      </c>
      <c r="H232" s="5" t="s">
        <v>1225</v>
      </c>
      <c r="I232" s="3" t="s">
        <v>863</v>
      </c>
      <c r="J232" s="9" t="s">
        <v>709</v>
      </c>
    </row>
    <row r="233" spans="1:10" x14ac:dyDescent="0.25">
      <c r="A233" s="13" t="s">
        <v>701</v>
      </c>
      <c r="B233" s="5" t="s">
        <v>225</v>
      </c>
      <c r="D233" s="15" t="s">
        <v>897</v>
      </c>
      <c r="E233" s="13" t="s">
        <v>702</v>
      </c>
      <c r="F233" s="7" t="s">
        <v>19</v>
      </c>
      <c r="H233" s="5" t="s">
        <v>868</v>
      </c>
      <c r="J233" s="9" t="s">
        <v>709</v>
      </c>
    </row>
    <row r="234" spans="1:10" ht="30" x14ac:dyDescent="0.25">
      <c r="A234" s="5" t="s">
        <v>289</v>
      </c>
      <c r="B234" s="5" t="s">
        <v>225</v>
      </c>
      <c r="D234" s="6" t="s">
        <v>991</v>
      </c>
      <c r="E234" s="5" t="s">
        <v>290</v>
      </c>
      <c r="F234" s="7" t="s">
        <v>734</v>
      </c>
      <c r="H234" s="5" t="s">
        <v>1225</v>
      </c>
      <c r="I234" s="3" t="s">
        <v>844</v>
      </c>
      <c r="J234" s="5" t="s">
        <v>706</v>
      </c>
    </row>
    <row r="235" spans="1:10" x14ac:dyDescent="0.25">
      <c r="A235" s="5" t="s">
        <v>572</v>
      </c>
      <c r="B235" s="5" t="s">
        <v>573</v>
      </c>
      <c r="D235" s="6" t="s">
        <v>1000</v>
      </c>
      <c r="E235" s="5" t="s">
        <v>574</v>
      </c>
      <c r="F235" s="7" t="s">
        <v>799</v>
      </c>
      <c r="H235" s="5" t="s">
        <v>1225</v>
      </c>
      <c r="I235" s="3" t="s">
        <v>849</v>
      </c>
      <c r="J235" s="5" t="s">
        <v>708</v>
      </c>
    </row>
    <row r="236" spans="1:10" x14ac:dyDescent="0.25">
      <c r="A236" s="3" t="s">
        <v>1118</v>
      </c>
      <c r="D236" s="3" t="s">
        <v>1119</v>
      </c>
      <c r="E236" s="3" t="s">
        <v>1120</v>
      </c>
      <c r="F236" s="3" t="s">
        <v>19</v>
      </c>
    </row>
    <row r="237" spans="1:10" x14ac:dyDescent="0.25">
      <c r="A237" s="3" t="s">
        <v>1121</v>
      </c>
      <c r="B237" s="3" t="s">
        <v>704</v>
      </c>
      <c r="D237" s="3" t="s">
        <v>1122</v>
      </c>
      <c r="E237" s="3" t="s">
        <v>1123</v>
      </c>
      <c r="F237" s="3" t="s">
        <v>763</v>
      </c>
    </row>
    <row r="238" spans="1:10" x14ac:dyDescent="0.25">
      <c r="A238" s="3" t="s">
        <v>1124</v>
      </c>
      <c r="B238" s="3" t="s">
        <v>1124</v>
      </c>
      <c r="D238" s="3" t="s">
        <v>1125</v>
      </c>
      <c r="F238" s="3" t="s">
        <v>1126</v>
      </c>
      <c r="H238" s="3" t="s">
        <v>1225</v>
      </c>
    </row>
    <row r="239" spans="1:10" x14ac:dyDescent="0.25">
      <c r="A239" s="3" t="s">
        <v>1127</v>
      </c>
      <c r="B239" s="3" t="s">
        <v>1127</v>
      </c>
      <c r="D239" s="3" t="s">
        <v>1128</v>
      </c>
      <c r="F239" s="3" t="s">
        <v>1129</v>
      </c>
      <c r="H239" s="3" t="s">
        <v>1225</v>
      </c>
    </row>
    <row r="240" spans="1:10" x14ac:dyDescent="0.25">
      <c r="A240" s="3" t="s">
        <v>1131</v>
      </c>
      <c r="B240" s="3" t="s">
        <v>1131</v>
      </c>
      <c r="D240" s="3" t="s">
        <v>1132</v>
      </c>
      <c r="F240" s="3" t="s">
        <v>108</v>
      </c>
      <c r="H240" s="3" t="s">
        <v>1225</v>
      </c>
    </row>
    <row r="241" spans="1:8" x14ac:dyDescent="0.25">
      <c r="A241" s="3" t="s">
        <v>1133</v>
      </c>
      <c r="B241" s="3" t="s">
        <v>1133</v>
      </c>
      <c r="D241" s="3" t="s">
        <v>917</v>
      </c>
      <c r="H241" s="3" t="s">
        <v>1225</v>
      </c>
    </row>
    <row r="242" spans="1:8" ht="30" x14ac:dyDescent="0.25">
      <c r="A242" s="3" t="s">
        <v>1134</v>
      </c>
      <c r="B242" s="3" t="s">
        <v>1135</v>
      </c>
      <c r="C242" s="14" t="s">
        <v>1136</v>
      </c>
      <c r="D242" s="3" t="s">
        <v>1137</v>
      </c>
      <c r="F242" s="3" t="s">
        <v>763</v>
      </c>
      <c r="G242" s="3" t="s">
        <v>1138</v>
      </c>
      <c r="H242" s="3" t="s">
        <v>868</v>
      </c>
    </row>
    <row r="243" spans="1:8" x14ac:dyDescent="0.25">
      <c r="A243" s="3" t="s">
        <v>1139</v>
      </c>
      <c r="B243" s="3" t="s">
        <v>1139</v>
      </c>
      <c r="D243" s="3" t="s">
        <v>1140</v>
      </c>
      <c r="F243" s="3" t="s">
        <v>772</v>
      </c>
      <c r="H243" s="3" t="s">
        <v>1225</v>
      </c>
    </row>
    <row r="244" spans="1:8" x14ac:dyDescent="0.25">
      <c r="A244" s="3" t="s">
        <v>1141</v>
      </c>
      <c r="B244" s="3" t="s">
        <v>1141</v>
      </c>
      <c r="D244" s="3" t="s">
        <v>1142</v>
      </c>
      <c r="F244" s="3" t="s">
        <v>1143</v>
      </c>
      <c r="H244" s="3" t="s">
        <v>1225</v>
      </c>
    </row>
    <row r="245" spans="1:8" x14ac:dyDescent="0.25">
      <c r="A245" s="3" t="s">
        <v>1144</v>
      </c>
      <c r="B245" s="3" t="s">
        <v>1145</v>
      </c>
      <c r="C245" s="14" t="s">
        <v>1146</v>
      </c>
      <c r="D245" s="3" t="s">
        <v>1147</v>
      </c>
    </row>
    <row r="246" spans="1:8" x14ac:dyDescent="0.25">
      <c r="A246" s="3" t="s">
        <v>1148</v>
      </c>
      <c r="D246" s="3" t="s">
        <v>1149</v>
      </c>
      <c r="E246" s="3" t="s">
        <v>1150</v>
      </c>
      <c r="F246" s="3" t="s">
        <v>108</v>
      </c>
    </row>
    <row r="247" spans="1:8" x14ac:dyDescent="0.25">
      <c r="A247" s="3" t="s">
        <v>1151</v>
      </c>
      <c r="B247" s="3" t="s">
        <v>1152</v>
      </c>
      <c r="D247" s="3" t="s">
        <v>1153</v>
      </c>
      <c r="E247" s="3" t="s">
        <v>1154</v>
      </c>
      <c r="F247" s="3" t="s">
        <v>1155</v>
      </c>
    </row>
    <row r="248" spans="1:8" x14ac:dyDescent="0.25">
      <c r="A248" s="3" t="s">
        <v>1157</v>
      </c>
      <c r="B248" s="3" t="s">
        <v>1158</v>
      </c>
      <c r="D248" s="3" t="s">
        <v>1159</v>
      </c>
      <c r="F248" s="3" t="s">
        <v>108</v>
      </c>
    </row>
    <row r="249" spans="1:8" x14ac:dyDescent="0.25">
      <c r="A249" s="3" t="s">
        <v>1160</v>
      </c>
      <c r="B249" s="3" t="s">
        <v>1160</v>
      </c>
      <c r="D249" s="3" t="s">
        <v>1161</v>
      </c>
      <c r="F249" s="3" t="s">
        <v>1162</v>
      </c>
      <c r="H249" s="3" t="s">
        <v>1225</v>
      </c>
    </row>
    <row r="250" spans="1:8" x14ac:dyDescent="0.25">
      <c r="A250" s="3" t="s">
        <v>1163</v>
      </c>
      <c r="B250" s="3" t="s">
        <v>1164</v>
      </c>
      <c r="D250" s="3" t="s">
        <v>1165</v>
      </c>
      <c r="F250" s="3" t="s">
        <v>1166</v>
      </c>
      <c r="H250" s="3" t="s">
        <v>1225</v>
      </c>
    </row>
    <row r="251" spans="1:8" x14ac:dyDescent="0.25">
      <c r="A251" s="3" t="s">
        <v>1168</v>
      </c>
      <c r="B251" s="3" t="s">
        <v>1168</v>
      </c>
      <c r="D251" s="3" t="s">
        <v>1169</v>
      </c>
      <c r="F251" s="3" t="s">
        <v>1156</v>
      </c>
      <c r="H251" s="3" t="s">
        <v>1170</v>
      </c>
    </row>
    <row r="252" spans="1:8" x14ac:dyDescent="0.25">
      <c r="A252" s="3" t="s">
        <v>1171</v>
      </c>
      <c r="B252" s="3" t="s">
        <v>1171</v>
      </c>
      <c r="D252" s="3" t="s">
        <v>1172</v>
      </c>
      <c r="F252" s="3" t="s">
        <v>778</v>
      </c>
      <c r="H252" s="3" t="s">
        <v>1225</v>
      </c>
    </row>
    <row r="253" spans="1:8" ht="30" x14ac:dyDescent="0.25">
      <c r="A253" s="3" t="s">
        <v>1173</v>
      </c>
      <c r="C253" s="14" t="s">
        <v>1174</v>
      </c>
      <c r="D253" s="3" t="s">
        <v>1175</v>
      </c>
      <c r="F253" s="3" t="s">
        <v>19</v>
      </c>
    </row>
    <row r="254" spans="1:8" x14ac:dyDescent="0.25">
      <c r="A254" s="3" t="s">
        <v>1176</v>
      </c>
      <c r="B254" s="3" t="s">
        <v>1181</v>
      </c>
      <c r="C254" s="14" t="s">
        <v>1183</v>
      </c>
      <c r="D254" s="3" t="s">
        <v>1182</v>
      </c>
      <c r="F254" s="3" t="s">
        <v>763</v>
      </c>
      <c r="G254" s="3" t="s">
        <v>1180</v>
      </c>
    </row>
    <row r="255" spans="1:8" x14ac:dyDescent="0.25">
      <c r="A255" s="3" t="s">
        <v>1177</v>
      </c>
      <c r="B255" s="3" t="s">
        <v>1178</v>
      </c>
      <c r="D255" s="3" t="s">
        <v>1179</v>
      </c>
      <c r="F255" s="3" t="s">
        <v>1130</v>
      </c>
    </row>
    <row r="256" spans="1:8" x14ac:dyDescent="0.25">
      <c r="A256" s="3" t="s">
        <v>1184</v>
      </c>
      <c r="B256" s="3" t="s">
        <v>1184</v>
      </c>
      <c r="D256" s="3" t="s">
        <v>1185</v>
      </c>
      <c r="F256" s="3" t="s">
        <v>817</v>
      </c>
      <c r="H256" s="3" t="s">
        <v>1170</v>
      </c>
    </row>
    <row r="257" spans="1:8" x14ac:dyDescent="0.25">
      <c r="A257" s="3" t="s">
        <v>1186</v>
      </c>
      <c r="B257" s="3" t="s">
        <v>1186</v>
      </c>
      <c r="D257" s="3" t="s">
        <v>1187</v>
      </c>
      <c r="F257" s="3" t="s">
        <v>800</v>
      </c>
      <c r="H257" s="3" t="s">
        <v>1225</v>
      </c>
    </row>
    <row r="258" spans="1:8" x14ac:dyDescent="0.25">
      <c r="A258" s="3" t="s">
        <v>1188</v>
      </c>
      <c r="B258" s="3" t="s">
        <v>1188</v>
      </c>
      <c r="D258" s="3" t="s">
        <v>1189</v>
      </c>
      <c r="F258" s="3" t="s">
        <v>1190</v>
      </c>
      <c r="H258" s="3" t="s">
        <v>1225</v>
      </c>
    </row>
    <row r="259" spans="1:8" x14ac:dyDescent="0.25">
      <c r="A259" s="3" t="s">
        <v>1191</v>
      </c>
      <c r="B259" s="3" t="s">
        <v>1192</v>
      </c>
      <c r="D259" s="3" t="s">
        <v>1193</v>
      </c>
      <c r="F259" s="3" t="s">
        <v>28</v>
      </c>
    </row>
    <row r="260" spans="1:8" x14ac:dyDescent="0.25">
      <c r="A260" s="3" t="s">
        <v>1197</v>
      </c>
      <c r="B260" s="3" t="s">
        <v>1194</v>
      </c>
      <c r="C260" s="14" t="s">
        <v>1195</v>
      </c>
      <c r="D260" s="3" t="s">
        <v>1196</v>
      </c>
      <c r="F260" s="3" t="s">
        <v>766</v>
      </c>
    </row>
    <row r="261" spans="1:8" x14ac:dyDescent="0.25">
      <c r="A261" s="3" t="s">
        <v>1198</v>
      </c>
      <c r="B261" s="3" t="s">
        <v>1198</v>
      </c>
      <c r="D261" s="3" t="s">
        <v>1199</v>
      </c>
      <c r="H261" s="3" t="s">
        <v>1069</v>
      </c>
    </row>
    <row r="262" spans="1:8" x14ac:dyDescent="0.25">
      <c r="A262" s="3" t="s">
        <v>1200</v>
      </c>
      <c r="B262" s="3" t="s">
        <v>1201</v>
      </c>
      <c r="D262" s="3" t="s">
        <v>1202</v>
      </c>
      <c r="F262" s="3" t="s">
        <v>1126</v>
      </c>
      <c r="H262" s="3" t="s">
        <v>1069</v>
      </c>
    </row>
    <row r="263" spans="1:8" x14ac:dyDescent="0.25">
      <c r="A263" s="3" t="s">
        <v>1203</v>
      </c>
      <c r="B263" s="3" t="s">
        <v>1204</v>
      </c>
      <c r="D263" s="3" t="s">
        <v>1205</v>
      </c>
      <c r="F263" s="3" t="s">
        <v>1206</v>
      </c>
      <c r="H263" s="3" t="s">
        <v>1069</v>
      </c>
    </row>
    <row r="264" spans="1:8" x14ac:dyDescent="0.25">
      <c r="A264" s="3" t="s">
        <v>1207</v>
      </c>
      <c r="B264" s="3" t="s">
        <v>1207</v>
      </c>
      <c r="D264" s="3" t="s">
        <v>1208</v>
      </c>
      <c r="F264" s="3" t="s">
        <v>1209</v>
      </c>
      <c r="H264" s="3" t="s">
        <v>1069</v>
      </c>
    </row>
    <row r="265" spans="1:8" x14ac:dyDescent="0.25">
      <c r="A265" s="3" t="s">
        <v>1210</v>
      </c>
      <c r="B265" s="3" t="s">
        <v>1211</v>
      </c>
      <c r="C265" s="14" t="s">
        <v>1212</v>
      </c>
      <c r="D265" s="3" t="s">
        <v>1213</v>
      </c>
      <c r="F265" s="3" t="s">
        <v>808</v>
      </c>
      <c r="H265" s="3" t="s">
        <v>1069</v>
      </c>
    </row>
    <row r="266" spans="1:8" x14ac:dyDescent="0.25">
      <c r="A266" s="3" t="s">
        <v>1214</v>
      </c>
      <c r="B266" s="3" t="s">
        <v>1215</v>
      </c>
      <c r="C266" s="14" t="s">
        <v>1216</v>
      </c>
      <c r="D266" s="3" t="s">
        <v>1217</v>
      </c>
      <c r="F266" s="3" t="s">
        <v>1218</v>
      </c>
      <c r="H266" s="3" t="s">
        <v>1069</v>
      </c>
    </row>
    <row r="267" spans="1:8" x14ac:dyDescent="0.25">
      <c r="A267" s="3" t="s">
        <v>1219</v>
      </c>
      <c r="B267" s="3" t="s">
        <v>1220</v>
      </c>
      <c r="C267" s="14" t="s">
        <v>1221</v>
      </c>
      <c r="D267" s="3" t="s">
        <v>1222</v>
      </c>
      <c r="F267" s="3" t="s">
        <v>1223</v>
      </c>
      <c r="G267" s="14" t="s">
        <v>1224</v>
      </c>
      <c r="H267" s="3" t="s">
        <v>1069</v>
      </c>
    </row>
  </sheetData>
  <conditionalFormatting sqref="H30:H52 H98:J222 J30:J97 A30:B222 D30:F222 H54:H97">
    <cfRule type="expression" dxfId="14" priority="1" stopIfTrue="1">
      <formula>$J30="SE"</formula>
    </cfRule>
    <cfRule type="expression" dxfId="13" priority="2" stopIfTrue="1">
      <formula>$J30="sw"</formula>
    </cfRule>
    <cfRule type="expression" dxfId="12" priority="3" stopIfTrue="1">
      <formula>$J30="NE"</formula>
    </cfRule>
  </conditionalFormatting>
  <hyperlinks>
    <hyperlink ref="C181" r:id="rId1" xr:uid="{9DC787BF-E903-4967-91D1-C1A435FEC0A5}"/>
    <hyperlink ref="C118" r:id="rId2" xr:uid="{2CD56E52-3F0B-4509-AE50-CB5D1A507C65}"/>
    <hyperlink ref="H137" r:id="rId3" display="G:\Wildlife\PrivateLands\Contractors\LandStewardInc_2019.pdf" xr:uid="{498447EC-4DCF-4728-82E9-79B0C152E590}"/>
    <hyperlink ref="G137" r:id="rId4" xr:uid="{8AD6529B-A50A-4B63-8CB9-A1E01592E059}"/>
    <hyperlink ref="C102" r:id="rId5" xr:uid="{34E5D6A8-0C2B-4D14-82A8-D67EBEE8F505}"/>
    <hyperlink ref="C105" r:id="rId6" xr:uid="{F1B5F6E5-BC6C-4980-AB77-CBAB339F0C09}"/>
    <hyperlink ref="G181" r:id="rId7" display="http://www.habitatnow.com/" xr:uid="{E6DE7106-1C95-4B19-A6F4-778B30A86B30}"/>
    <hyperlink ref="C170" r:id="rId8" xr:uid="{47D91AF8-8B74-4719-86DC-25293989B168}"/>
    <hyperlink ref="C198" r:id="rId9" xr:uid="{56A67D3A-111C-4C54-8850-D5D9311B7435}"/>
    <hyperlink ref="C190" r:id="rId10" display="mailto:nakota69@hotmail.com" xr:uid="{750F40CD-9639-4851-8D77-DCFDFDBD1865}"/>
    <hyperlink ref="C179" r:id="rId11" xr:uid="{BFFDEC38-B3F2-418F-91E4-AB787C9E1723}"/>
    <hyperlink ref="C77" r:id="rId12" display="mailto:habitatsolutionsnd@gmail.com" xr:uid="{3ECAA6CD-5E7C-4470-BAA9-484147605B05}"/>
    <hyperlink ref="G77" r:id="rId13" xr:uid="{FB995DAD-CD8C-4491-AA39-C02212CA531D}"/>
    <hyperlink ref="C51" r:id="rId14" xr:uid="{BEED7198-74D9-4DC5-B8ED-295724E726E9}"/>
    <hyperlink ref="C78" r:id="rId15" xr:uid="{BE192F76-84F2-4DC1-8FAD-07DE0032A8F6}"/>
    <hyperlink ref="C137" r:id="rId16" xr:uid="{BA56A921-04DF-4718-987D-5D8F9684D555}"/>
    <hyperlink ref="C47" r:id="rId17" display="mailto:schad@srt.com" xr:uid="{5158ABAB-F21D-4975-8C78-2AAFE06BD2FB}"/>
    <hyperlink ref="C86" r:id="rId18" xr:uid="{70A7A426-12D6-46A1-8BB4-6C8F6D63C36D}"/>
    <hyperlink ref="G86" r:id="rId19" display="http://www.seedinganderosioncontrol.com/" xr:uid="{D4EE7A6A-6C2B-4D94-B3A9-742A1BDD7F30}"/>
    <hyperlink ref="C7" r:id="rId20" display="mailto:matt.lasch@appliedeco.com" xr:uid="{87E6B514-1F8B-451D-96BD-6534910B5D31}"/>
    <hyperlink ref="G7" r:id="rId21" display="http://www.appliedeco.com/" xr:uid="{046F6800-3BC3-4B71-B1EC-E49810A9E37E}"/>
    <hyperlink ref="C108" r:id="rId22" display="mailto:jeffrey58275@gra.midco.net" xr:uid="{1411A215-61FF-4F15-ACD6-34064D95B5CD}"/>
    <hyperlink ref="G108" r:id="rId23" xr:uid="{E6D11089-12CB-4413-B718-471CE652CE6C}"/>
    <hyperlink ref="C216" r:id="rId24" xr:uid="{23BFF6B4-BD87-4C44-8B22-8BACCDAF5763}"/>
    <hyperlink ref="C120" r:id="rId25" display="mailto:dsmith@kcharvey.com" xr:uid="{CEAB8B1A-E2AC-4EC3-874F-8C0C7C83D6EA}"/>
    <hyperlink ref="C166" r:id="rId26" display="mailto:dmoll1826@gmail.com" xr:uid="{5D1D978B-4680-4188-9378-E3478AC412F0}"/>
    <hyperlink ref="G166" r:id="rId27" display="www.Northstarhabitat.com" xr:uid="{A1C46957-9223-45C7-97D6-13F31B5A3DEA}"/>
    <hyperlink ref="C231" r:id="rId28" display="mailto:brandon.laddusaw@nd.nacdnet.net" xr:uid="{A8480BA3-1BDA-4AA8-A2CF-D4356C145304}"/>
    <hyperlink ref="G231" r:id="rId29" xr:uid="{53B1C3C8-4FF0-4384-949F-7BFC4445F118}"/>
    <hyperlink ref="C242" r:id="rId30" xr:uid="{87BC6647-C732-4466-9E9B-86555CE5CB93}"/>
    <hyperlink ref="C245" r:id="rId31" xr:uid="{C8BC09F8-2A3F-4BA9-9981-C706B1F25C4C}"/>
    <hyperlink ref="C253" r:id="rId32" xr:uid="{0E6794F6-7631-4498-99A2-034C9B619639}"/>
    <hyperlink ref="C254" r:id="rId33" xr:uid="{CFBC763B-967C-4475-9CE1-86C3794C860D}"/>
    <hyperlink ref="C260" r:id="rId34" xr:uid="{A20F12CB-8D67-41B2-A16B-EAAAB1BC388B}"/>
    <hyperlink ref="C265" r:id="rId35" xr:uid="{58650035-56A0-4259-B7B3-8538813B3211}"/>
    <hyperlink ref="C266" r:id="rId36" xr:uid="{20D04204-EF06-4020-B58E-8DE65BB2BA66}"/>
    <hyperlink ref="C267" r:id="rId37" xr:uid="{DF5E3A97-89D3-4721-9A7D-95301ADA3619}"/>
    <hyperlink ref="G267" r:id="rId38" xr:uid="{81094AD3-5F1F-468D-8050-C79FF849EE1F}"/>
  </hyperlinks>
  <pageMargins left="0.25" right="0.25" top="0.75" bottom="0.75" header="0.3" footer="0.3"/>
  <pageSetup orientation="landscape" r:id="rId39"/>
  <tableParts count="1">
    <tablePart r:id="rId4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 P. Harling</dc:creator>
  <cp:lastModifiedBy>Anderson, Lara R.</cp:lastModifiedBy>
  <cp:lastPrinted>2019-02-08T20:45:59Z</cp:lastPrinted>
  <dcterms:created xsi:type="dcterms:W3CDTF">2018-10-15T15:16:42Z</dcterms:created>
  <dcterms:modified xsi:type="dcterms:W3CDTF">2019-05-13T14:21:37Z</dcterms:modified>
</cp:coreProperties>
</file>